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tabRatio="531" activeTab="1"/>
  </bookViews>
  <sheets>
    <sheet name="全年汇缴清算" sheetId="1" r:id="rId1"/>
    <sheet name="员工工资明细查询" sheetId="2" r:id="rId2"/>
    <sheet name="员工累计汇总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<sst xmlns="http://schemas.openxmlformats.org/spreadsheetml/2006/main" count="6262" uniqueCount="289">
  <si>
    <t>月份</t>
  </si>
  <si>
    <t>姓名</t>
  </si>
  <si>
    <t>本月收入</t>
  </si>
  <si>
    <t>本月专项扣除</t>
  </si>
  <si>
    <t>累计应税工资</t>
  </si>
  <si>
    <t>累计专项扣除</t>
  </si>
  <si>
    <t>累计个税起征点</t>
  </si>
  <si>
    <t>税率</t>
  </si>
  <si>
    <t>累计预扣缴个人所得税</t>
  </si>
  <si>
    <t>实际扣缴个人所得税</t>
  </si>
  <si>
    <t>应补缴金额</t>
  </si>
  <si>
    <t>张慧</t>
  </si>
  <si>
    <t>汪明战</t>
  </si>
  <si>
    <t>章浩波</t>
  </si>
  <si>
    <t>许新洋</t>
  </si>
  <si>
    <t>王焱</t>
  </si>
  <si>
    <t>吴昌瑞</t>
  </si>
  <si>
    <t>刘海洋</t>
  </si>
  <si>
    <t>王馨</t>
  </si>
  <si>
    <t>陆伟珂</t>
  </si>
  <si>
    <t>施晴</t>
  </si>
  <si>
    <t>范志彬</t>
  </si>
  <si>
    <t>李丹丹</t>
  </si>
  <si>
    <t>卢春</t>
  </si>
  <si>
    <t>靳红波</t>
  </si>
  <si>
    <t>潘家龙</t>
  </si>
  <si>
    <t>蔡宜轩</t>
  </si>
  <si>
    <t>付红利</t>
  </si>
  <si>
    <t>张晓文</t>
  </si>
  <si>
    <t>刘浩</t>
  </si>
  <si>
    <t>李鑫</t>
  </si>
  <si>
    <t>何紫英</t>
  </si>
  <si>
    <t>李韵</t>
  </si>
  <si>
    <t>房琪</t>
  </si>
  <si>
    <t>陈奔</t>
  </si>
  <si>
    <t>朱以凤</t>
  </si>
  <si>
    <t>韩亚光</t>
  </si>
  <si>
    <t>王振兴</t>
  </si>
  <si>
    <t>朱茂东</t>
  </si>
  <si>
    <t>赵文</t>
  </si>
  <si>
    <t>李书婷</t>
  </si>
  <si>
    <t>郑慧</t>
  </si>
  <si>
    <t>姜明宇</t>
  </si>
  <si>
    <t>孙助文</t>
  </si>
  <si>
    <t>刘娟</t>
  </si>
  <si>
    <t>徐可</t>
  </si>
  <si>
    <t>仲健</t>
  </si>
  <si>
    <t>吴江</t>
  </si>
  <si>
    <t>王旭</t>
  </si>
  <si>
    <t>王凯</t>
  </si>
  <si>
    <t>朱哲萱</t>
  </si>
  <si>
    <t>李慧敏</t>
  </si>
  <si>
    <t>云鹏</t>
  </si>
  <si>
    <t>曹雅萍</t>
  </si>
  <si>
    <t>周成刚</t>
  </si>
  <si>
    <t>卢钟苏</t>
  </si>
  <si>
    <t>孟思远</t>
  </si>
  <si>
    <t>黄国军</t>
  </si>
  <si>
    <t>周清</t>
  </si>
  <si>
    <t>陆璐</t>
  </si>
  <si>
    <t>李佩</t>
  </si>
  <si>
    <t>祁林</t>
  </si>
  <si>
    <t>陈丹妮</t>
  </si>
  <si>
    <t>吴琼</t>
  </si>
  <si>
    <t>刘伟</t>
  </si>
  <si>
    <t>尚前昕</t>
  </si>
  <si>
    <t>殷晗</t>
  </si>
  <si>
    <t>任娇</t>
  </si>
  <si>
    <t>张志明</t>
  </si>
  <si>
    <t>汤雄</t>
  </si>
  <si>
    <t>周东民</t>
  </si>
  <si>
    <t>司梦</t>
  </si>
  <si>
    <t>朱方政</t>
  </si>
  <si>
    <t>张茹茹</t>
  </si>
  <si>
    <t>范金亚</t>
  </si>
  <si>
    <t>吴娜斯</t>
  </si>
  <si>
    <t>刘洋宇</t>
  </si>
  <si>
    <t>周静</t>
  </si>
  <si>
    <t>武孝传</t>
  </si>
  <si>
    <t>陆陆</t>
  </si>
  <si>
    <t>袁泉</t>
  </si>
  <si>
    <t>于谦</t>
  </si>
  <si>
    <t>王少卿</t>
  </si>
  <si>
    <t>刘宇航</t>
  </si>
  <si>
    <t>魏云玲</t>
  </si>
  <si>
    <t>唐骁翔</t>
  </si>
  <si>
    <t>张芬</t>
  </si>
  <si>
    <t>魏国圣</t>
  </si>
  <si>
    <t>闫委</t>
  </si>
  <si>
    <t>朱奕颖</t>
  </si>
  <si>
    <t>耿敬亮</t>
  </si>
  <si>
    <t>刘乐文</t>
  </si>
  <si>
    <t>孙月圆</t>
  </si>
  <si>
    <t>朱俊丽</t>
  </si>
  <si>
    <t>刘苏娟</t>
  </si>
  <si>
    <t>张媛媛</t>
  </si>
  <si>
    <t>宋馨</t>
  </si>
  <si>
    <t>徐哲</t>
  </si>
  <si>
    <t>徐涛</t>
  </si>
  <si>
    <t>马茹</t>
  </si>
  <si>
    <t>陈艳</t>
  </si>
  <si>
    <t>李文清</t>
  </si>
  <si>
    <t>李良言</t>
  </si>
  <si>
    <t>徐曼利</t>
  </si>
  <si>
    <t>陈燕燕</t>
  </si>
  <si>
    <t>吴丹</t>
  </si>
  <si>
    <t>江岩</t>
  </si>
  <si>
    <t>徐苏亮</t>
  </si>
  <si>
    <t>袁政</t>
  </si>
  <si>
    <t>刘旭</t>
  </si>
  <si>
    <t>蒋紫琼</t>
  </si>
  <si>
    <t>周晨晨</t>
  </si>
  <si>
    <t>盛开</t>
  </si>
  <si>
    <t>张艳</t>
  </si>
  <si>
    <t>刘扬</t>
  </si>
  <si>
    <t>徐达</t>
  </si>
  <si>
    <t>余宏伟</t>
  </si>
  <si>
    <t>陈亚辰</t>
  </si>
  <si>
    <t>合计</t>
  </si>
  <si>
    <t>员工姓名</t>
  </si>
  <si>
    <t>编号</t>
  </si>
  <si>
    <t>工号</t>
  </si>
  <si>
    <t>部门</t>
  </si>
  <si>
    <t>是否转正</t>
  </si>
  <si>
    <t>考勤系数</t>
  </si>
  <si>
    <t>固薪部分</t>
  </si>
  <si>
    <t>奖金部分</t>
  </si>
  <si>
    <t>加班费</t>
  </si>
  <si>
    <t>其他应发</t>
  </si>
  <si>
    <t>应发合计</t>
  </si>
  <si>
    <t>扣减项</t>
  </si>
  <si>
    <t>税前工资</t>
  </si>
  <si>
    <t>专项扣除</t>
  </si>
  <si>
    <t>累计税前工资</t>
  </si>
  <si>
    <t>累计预缴个税</t>
  </si>
  <si>
    <t>累计已缴个税</t>
  </si>
  <si>
    <t>本月应扣个税</t>
  </si>
  <si>
    <t>税后应发</t>
  </si>
  <si>
    <t>工会会费</t>
  </si>
  <si>
    <t>本月实发</t>
  </si>
  <si>
    <t>辅助列</t>
  </si>
  <si>
    <t>基本工资</t>
  </si>
  <si>
    <t>培养/入职津贴</t>
  </si>
  <si>
    <t>应发固薪</t>
  </si>
  <si>
    <t>实发固薪</t>
  </si>
  <si>
    <t>应发绩效</t>
  </si>
  <si>
    <t>实发绩效</t>
  </si>
  <si>
    <t>奖金预发</t>
  </si>
  <si>
    <t>季度/年终奖</t>
  </si>
  <si>
    <t>绩效奖金应发</t>
  </si>
  <si>
    <t>绩效扣除</t>
  </si>
  <si>
    <t>绩效奖金实发</t>
  </si>
  <si>
    <t>养老</t>
  </si>
  <si>
    <t>医保</t>
  </si>
  <si>
    <t>失业</t>
  </si>
  <si>
    <t>公积金</t>
  </si>
  <si>
    <t>其他扣除</t>
  </si>
  <si>
    <t>企业年金</t>
  </si>
  <si>
    <t>应扣合计</t>
  </si>
  <si>
    <t>三险一金合计</t>
  </si>
  <si>
    <t>扣除合计</t>
  </si>
  <si>
    <t>实发合计（不含奖金）</t>
  </si>
  <si>
    <t>1月</t>
  </si>
  <si>
    <t>00001</t>
  </si>
  <si>
    <t>行政部</t>
  </si>
  <si>
    <t>是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</si>
  <si>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</si>
  <si>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</si>
  <si>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</si>
  <si>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</si>
  <si>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</si>
  <si>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</si>
  <si>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</si>
  <si>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</si>
  <si>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</si>
  <si>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</si>
  <si>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</si>
  <si>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专项附加扣除</t>
  </si>
  <si>
    <t>否</t>
  </si>
  <si>
    <t>财务部</t>
  </si>
  <si>
    <t>企划部</t>
  </si>
  <si>
    <t>信贷部</t>
  </si>
  <si>
    <t>审计部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</si>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</sst>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0.00_);[Red]\(0.00\)"/>
    <numFmt numFmtId="179" formatCode="#&quot;月&quot;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7" fontId="0" fillId="0" borderId="11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77" fontId="0" fillId="0" borderId="14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3" fillId="0" borderId="16" xfId="0" applyNumberFormat="1" applyFont="1" applyBorder="1" applyAlignment="1">
      <alignment vertical="center"/>
    </xf>
    <xf numFmtId="0" fontId="44" fillId="34" borderId="16" xfId="0" applyFont="1" applyFill="1" applyBorder="1" applyAlignment="1">
      <alignment vertical="center"/>
    </xf>
    <xf numFmtId="49" fontId="45" fillId="0" borderId="16" xfId="0" applyNumberFormat="1" applyFont="1" applyFill="1" applyBorder="1" applyAlignment="1">
      <alignment vertical="center"/>
    </xf>
    <xf numFmtId="0" fontId="43" fillId="0" borderId="16" xfId="0" applyNumberFormat="1" applyFont="1" applyFill="1" applyBorder="1" applyAlignment="1">
      <alignment vertical="center"/>
    </xf>
    <xf numFmtId="178" fontId="44" fillId="0" borderId="16" xfId="0" applyNumberFormat="1" applyFont="1" applyFill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8" fontId="44" fillId="34" borderId="16" xfId="0" applyNumberFormat="1" applyFont="1" applyFill="1" applyBorder="1" applyAlignment="1">
      <alignment horizontal="center" vertical="center"/>
    </xf>
    <xf numFmtId="178" fontId="43" fillId="0" borderId="16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178" fontId="30" fillId="0" borderId="16" xfId="0" applyNumberFormat="1" applyFont="1" applyBorder="1" applyAlignment="1">
      <alignment vertical="center" wrapText="1"/>
    </xf>
    <xf numFmtId="178" fontId="0" fillId="0" borderId="16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19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78" fontId="0" fillId="0" borderId="20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30" fillId="19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178" fontId="43" fillId="34" borderId="16" xfId="0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vertical="center" wrapText="1"/>
    </xf>
    <xf numFmtId="178" fontId="0" fillId="35" borderId="16" xfId="0" applyNumberFormat="1" applyFont="1" applyFill="1" applyBorder="1" applyAlignment="1">
      <alignment vertical="center" wrapText="1"/>
    </xf>
    <xf numFmtId="178" fontId="30" fillId="34" borderId="16" xfId="0" applyNumberFormat="1" applyFont="1" applyFill="1" applyBorder="1" applyAlignment="1">
      <alignment vertical="center" wrapText="1"/>
    </xf>
    <xf numFmtId="178" fontId="0" fillId="33" borderId="16" xfId="0" applyNumberFormat="1" applyFont="1" applyFill="1" applyBorder="1" applyAlignment="1">
      <alignment vertical="center" wrapText="1"/>
    </xf>
    <xf numFmtId="178" fontId="43" fillId="0" borderId="16" xfId="0" applyNumberFormat="1" applyFont="1" applyBorder="1" applyAlignment="1" applyProtection="1">
      <alignment horizontal="center" vertical="center"/>
      <protection/>
    </xf>
    <xf numFmtId="178" fontId="43" fillId="0" borderId="16" xfId="0" applyNumberFormat="1" applyFont="1" applyFill="1" applyBorder="1" applyAlignment="1" applyProtection="1">
      <alignment horizontal="center" vertical="center"/>
      <protection/>
    </xf>
    <xf numFmtId="178" fontId="0" fillId="35" borderId="11" xfId="0" applyNumberFormat="1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176" fontId="0" fillId="36" borderId="16" xfId="0" applyNumberFormat="1" applyFont="1" applyFill="1" applyBorder="1" applyAlignment="1">
      <alignment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178" fontId="0" fillId="35" borderId="14" xfId="0" applyNumberFormat="1" applyFont="1" applyFill="1" applyBorder="1" applyAlignment="1">
      <alignment vertical="center" wrapText="1"/>
    </xf>
    <xf numFmtId="176" fontId="43" fillId="0" borderId="16" xfId="0" applyNumberFormat="1" applyFont="1" applyBorder="1" applyAlignment="1" applyProtection="1">
      <alignment horizontal="center" vertical="center"/>
      <protection/>
    </xf>
    <xf numFmtId="176" fontId="43" fillId="0" borderId="16" xfId="0" applyNumberFormat="1" applyFont="1" applyFill="1" applyBorder="1" applyAlignment="1" applyProtection="1">
      <alignment horizontal="center" vertical="center"/>
      <protection/>
    </xf>
    <xf numFmtId="176" fontId="43" fillId="0" borderId="16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/>
    </xf>
    <xf numFmtId="176" fontId="43" fillId="0" borderId="16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9" fontId="43" fillId="0" borderId="0" xfId="0" applyNumberFormat="1" applyFont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78" fontId="43" fillId="0" borderId="16" xfId="0" applyNumberFormat="1" applyFont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20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178" fontId="0" fillId="35" borderId="16" xfId="0" applyNumberFormat="1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8" fontId="0" fillId="33" borderId="16" xfId="0" applyNumberFormat="1" applyFill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178" fontId="39" fillId="0" borderId="0" xfId="0" applyNumberFormat="1" applyFont="1" applyFill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wmf" /><Relationship Id="rId2" Type="http://schemas.openxmlformats.org/officeDocument/2006/relationships/image" Target="../media/image29.wmf" /><Relationship Id="rId3" Type="http://schemas.openxmlformats.org/officeDocument/2006/relationships/image" Target="../media/image30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wmf" /><Relationship Id="rId2" Type="http://schemas.openxmlformats.org/officeDocument/2006/relationships/image" Target="../media/image32.wmf" /><Relationship Id="rId3" Type="http://schemas.openxmlformats.org/officeDocument/2006/relationships/image" Target="../media/image33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wmf" /><Relationship Id="rId2" Type="http://schemas.openxmlformats.org/officeDocument/2006/relationships/image" Target="../media/image35.wmf" /><Relationship Id="rId3" Type="http://schemas.openxmlformats.org/officeDocument/2006/relationships/image" Target="../media/image3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Relationship Id="rId3" Type="http://schemas.openxmlformats.org/officeDocument/2006/relationships/image" Target="../media/image1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Relationship Id="rId2" Type="http://schemas.openxmlformats.org/officeDocument/2006/relationships/image" Target="../media/image14.wmf" /><Relationship Id="rId3" Type="http://schemas.openxmlformats.org/officeDocument/2006/relationships/image" Target="../media/image15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17.wmf" /><Relationship Id="rId3" Type="http://schemas.openxmlformats.org/officeDocument/2006/relationships/image" Target="../media/image18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wmf" /><Relationship Id="rId2" Type="http://schemas.openxmlformats.org/officeDocument/2006/relationships/image" Target="../media/image20.wmf" /><Relationship Id="rId3" Type="http://schemas.openxmlformats.org/officeDocument/2006/relationships/image" Target="../media/image2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Relationship Id="rId2" Type="http://schemas.openxmlformats.org/officeDocument/2006/relationships/image" Target="../media/image23.wmf" /><Relationship Id="rId3" Type="http://schemas.openxmlformats.org/officeDocument/2006/relationships/image" Target="../media/image24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wmf" /><Relationship Id="rId2" Type="http://schemas.openxmlformats.org/officeDocument/2006/relationships/image" Target="../media/image26.wmf" /><Relationship Id="rId3" Type="http://schemas.openxmlformats.org/officeDocument/2006/relationships/image" Target="../media/image2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39575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342900</xdr:rowOff>
    </xdr:from>
    <xdr:to>
      <xdr:col>2</xdr:col>
      <xdr:colOff>161925</xdr:colOff>
      <xdr:row>2</xdr:row>
      <xdr:rowOff>123825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34290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2</xdr:col>
      <xdr:colOff>161925</xdr:colOff>
      <xdr:row>2</xdr:row>
      <xdr:rowOff>152400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37147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485775</xdr:colOff>
      <xdr:row>0</xdr:row>
      <xdr:rowOff>0</xdr:rowOff>
    </xdr:from>
    <xdr:to>
      <xdr:col>30</xdr:col>
      <xdr:colOff>457200</xdr:colOff>
      <xdr:row>0</xdr:row>
      <xdr:rowOff>333375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152400</xdr:colOff>
      <xdr:row>0</xdr:row>
      <xdr:rowOff>304800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2</xdr:row>
      <xdr:rowOff>133350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24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0"/>
  <sheetViews>
    <sheetView workbookViewId="0" topLeftCell="A1">
      <selection activeCell="M17" sqref="M17"/>
    </sheetView>
  </sheetViews>
  <sheetFormatPr defaultColWidth="9.00390625" defaultRowHeight="15"/>
  <cols>
    <col min="1" max="1" width="9.00390625" style="1" customWidth="1"/>
    <col min="2" max="2" width="10.421875" style="1" bestFit="1" customWidth="1"/>
    <col min="3" max="5" width="13.00390625" style="1" bestFit="1" customWidth="1"/>
    <col min="6" max="6" width="15.140625" style="1" bestFit="1" customWidth="1"/>
    <col min="7" max="7" width="6.421875" style="1" bestFit="1" customWidth="1"/>
    <col min="8" max="8" width="13.28125" style="104" customWidth="1"/>
    <col min="9" max="9" width="10.421875" style="104" bestFit="1" customWidth="1"/>
    <col min="10" max="10" width="11.57421875" style="104" bestFit="1" customWidth="1"/>
    <col min="12" max="12" width="17.28125" style="0" customWidth="1"/>
  </cols>
  <sheetData>
    <row r="1" spans="1:10" s="103" customFormat="1" ht="27" customHeight="1">
      <c r="A1" s="105" t="s">
        <v>0</v>
      </c>
      <c r="B1" s="106">
        <v>12</v>
      </c>
      <c r="C1" s="106"/>
      <c r="D1" s="107"/>
      <c r="E1" s="108"/>
      <c r="F1" s="107"/>
      <c r="G1" s="107"/>
      <c r="H1" s="109"/>
      <c r="I1" s="109"/>
      <c r="J1" s="109"/>
    </row>
    <row r="2" spans="1:10" s="2" customFormat="1" ht="42" customHeight="1">
      <c r="A2" s="2" t="s">
        <v>1</v>
      </c>
      <c r="B2" s="110" t="s">
        <v>2</v>
      </c>
      <c r="C2" s="111" t="s">
        <v>3</v>
      </c>
      <c r="D2" s="111" t="s">
        <v>4</v>
      </c>
      <c r="E2" s="112" t="s">
        <v>5</v>
      </c>
      <c r="F2" s="110" t="s">
        <v>6</v>
      </c>
      <c r="G2" s="111" t="s">
        <v>7</v>
      </c>
      <c r="H2" s="113" t="s">
        <v>8</v>
      </c>
      <c r="I2" s="115" t="s">
        <v>9</v>
      </c>
      <c r="J2" s="115" t="s">
        <v>10</v>
      </c>
    </row>
    <row r="3" spans="1:10" ht="13.5">
      <c r="A3" s="1" t="s">
        <v>11</v>
      </c>
      <c r="B3" s="1">
        <v>28020</v>
      </c>
      <c r="C3" s="1">
        <v>3000</v>
      </c>
      <c r="D3" s="1">
        <v>336240</v>
      </c>
      <c r="E3" s="1">
        <v>36000</v>
      </c>
      <c r="F3" s="1">
        <v>60000</v>
      </c>
      <c r="G3" s="1">
        <v>0.2</v>
      </c>
      <c r="H3" s="104">
        <v>31128</v>
      </c>
      <c r="I3" s="104">
        <v>31128</v>
      </c>
      <c r="J3" s="104">
        <v>0</v>
      </c>
    </row>
    <row r="4" spans="1:10" ht="13.5">
      <c r="A4" s="1" t="s">
        <v>12</v>
      </c>
      <c r="B4" s="1">
        <v>16920</v>
      </c>
      <c r="C4" s="1">
        <v>1000</v>
      </c>
      <c r="D4" s="1">
        <v>203040</v>
      </c>
      <c r="E4" s="1">
        <v>12000</v>
      </c>
      <c r="F4" s="1">
        <v>60000</v>
      </c>
      <c r="G4" s="1">
        <v>0.1</v>
      </c>
      <c r="H4" s="104">
        <v>10584</v>
      </c>
      <c r="I4" s="104">
        <v>10584</v>
      </c>
      <c r="J4" s="104">
        <v>0</v>
      </c>
    </row>
    <row r="5" spans="1:10" ht="13.5">
      <c r="A5" s="1" t="s">
        <v>13</v>
      </c>
      <c r="B5" s="1">
        <v>17320</v>
      </c>
      <c r="C5" s="1">
        <v>2000</v>
      </c>
      <c r="D5" s="1">
        <v>207840</v>
      </c>
      <c r="E5" s="1">
        <v>24000</v>
      </c>
      <c r="F5" s="1">
        <v>60000</v>
      </c>
      <c r="G5" s="1">
        <v>0.1</v>
      </c>
      <c r="H5" s="104">
        <v>9864</v>
      </c>
      <c r="I5" s="104">
        <v>9864</v>
      </c>
      <c r="J5" s="104">
        <v>0</v>
      </c>
    </row>
    <row r="6" spans="1:10" ht="13.5">
      <c r="A6" s="1" t="s">
        <v>14</v>
      </c>
      <c r="B6" s="1">
        <v>20220</v>
      </c>
      <c r="C6" s="1">
        <v>0</v>
      </c>
      <c r="D6" s="1">
        <v>242640</v>
      </c>
      <c r="E6" s="1">
        <v>0</v>
      </c>
      <c r="F6" s="1">
        <v>60000</v>
      </c>
      <c r="G6" s="1">
        <v>0.2</v>
      </c>
      <c r="H6" s="104">
        <v>19608</v>
      </c>
      <c r="I6" s="104">
        <v>19608</v>
      </c>
      <c r="J6" s="104">
        <v>0</v>
      </c>
    </row>
    <row r="7" spans="1:10" ht="13.5">
      <c r="A7" s="1" t="s">
        <v>15</v>
      </c>
      <c r="B7" s="1">
        <v>17220</v>
      </c>
      <c r="C7" s="1">
        <v>2000</v>
      </c>
      <c r="D7" s="1">
        <v>206640</v>
      </c>
      <c r="E7" s="1">
        <v>24000</v>
      </c>
      <c r="F7" s="1">
        <v>60000</v>
      </c>
      <c r="G7" s="1">
        <v>0.1</v>
      </c>
      <c r="H7" s="104">
        <v>9744</v>
      </c>
      <c r="I7" s="104">
        <v>9744</v>
      </c>
      <c r="J7" s="104">
        <v>0</v>
      </c>
    </row>
    <row r="8" spans="1:10" ht="13.5">
      <c r="A8" s="1" t="s">
        <v>16</v>
      </c>
      <c r="B8" s="1">
        <v>17220</v>
      </c>
      <c r="C8" s="1">
        <v>3000</v>
      </c>
      <c r="D8" s="1">
        <v>206640</v>
      </c>
      <c r="E8" s="1">
        <v>36000</v>
      </c>
      <c r="F8" s="1">
        <v>60000</v>
      </c>
      <c r="G8" s="1">
        <v>0.1</v>
      </c>
      <c r="H8" s="104">
        <v>8544</v>
      </c>
      <c r="I8" s="104">
        <v>8544</v>
      </c>
      <c r="J8" s="104">
        <v>0</v>
      </c>
    </row>
    <row r="9" spans="1:10" ht="13.5">
      <c r="A9" s="1" t="s">
        <v>17</v>
      </c>
      <c r="B9" s="1">
        <v>17220</v>
      </c>
      <c r="C9" s="1">
        <v>2000</v>
      </c>
      <c r="D9" s="1">
        <v>206640</v>
      </c>
      <c r="E9" s="1">
        <v>24000</v>
      </c>
      <c r="F9" s="1">
        <v>60000</v>
      </c>
      <c r="G9" s="1">
        <v>0.1</v>
      </c>
      <c r="H9" s="104">
        <v>9744</v>
      </c>
      <c r="I9" s="104">
        <v>9744</v>
      </c>
      <c r="J9" s="104">
        <v>0</v>
      </c>
    </row>
    <row r="10" spans="1:10" ht="13.5">
      <c r="A10" s="1" t="s">
        <v>18</v>
      </c>
      <c r="B10" s="1">
        <v>17220</v>
      </c>
      <c r="C10" s="1">
        <v>1000</v>
      </c>
      <c r="D10" s="1">
        <v>206640</v>
      </c>
      <c r="E10" s="1">
        <v>12000</v>
      </c>
      <c r="F10" s="1">
        <v>60000</v>
      </c>
      <c r="G10" s="1">
        <v>0.1</v>
      </c>
      <c r="H10" s="104">
        <v>10944</v>
      </c>
      <c r="I10" s="104">
        <v>10944</v>
      </c>
      <c r="J10" s="104">
        <v>0</v>
      </c>
    </row>
    <row r="11" spans="1:10" ht="13.5">
      <c r="A11" s="1" t="s">
        <v>19</v>
      </c>
      <c r="B11" s="1">
        <v>17220</v>
      </c>
      <c r="C11" s="1">
        <v>0</v>
      </c>
      <c r="D11" s="1">
        <v>206640</v>
      </c>
      <c r="E11" s="1">
        <v>0</v>
      </c>
      <c r="F11" s="1">
        <v>60000</v>
      </c>
      <c r="G11" s="1">
        <v>0.2</v>
      </c>
      <c r="H11" s="104">
        <v>12408</v>
      </c>
      <c r="I11" s="104">
        <v>12408</v>
      </c>
      <c r="J11" s="104">
        <v>0</v>
      </c>
    </row>
    <row r="12" spans="1:10" ht="13.5">
      <c r="A12" s="1" t="s">
        <v>20</v>
      </c>
      <c r="B12" s="1">
        <v>17220</v>
      </c>
      <c r="C12" s="1">
        <v>1000</v>
      </c>
      <c r="D12" s="1">
        <v>206640</v>
      </c>
      <c r="E12" s="1">
        <v>12000</v>
      </c>
      <c r="F12" s="1">
        <v>60000</v>
      </c>
      <c r="G12" s="1">
        <v>0.1</v>
      </c>
      <c r="H12" s="104">
        <v>10944</v>
      </c>
      <c r="I12" s="104">
        <v>10944</v>
      </c>
      <c r="J12" s="104">
        <v>0</v>
      </c>
    </row>
    <row r="13" spans="1:10" ht="13.5">
      <c r="A13" s="1" t="s">
        <v>21</v>
      </c>
      <c r="B13" s="1">
        <v>17220</v>
      </c>
      <c r="C13" s="1">
        <v>3000</v>
      </c>
      <c r="D13" s="1">
        <v>206640</v>
      </c>
      <c r="E13" s="1">
        <v>36000</v>
      </c>
      <c r="F13" s="1">
        <v>60000</v>
      </c>
      <c r="G13" s="1">
        <v>0.1</v>
      </c>
      <c r="H13" s="104">
        <v>8544</v>
      </c>
      <c r="I13" s="104">
        <v>8544</v>
      </c>
      <c r="J13" s="104">
        <v>0</v>
      </c>
    </row>
    <row r="14" spans="1:10" ht="13.5">
      <c r="A14" s="1" t="s">
        <v>22</v>
      </c>
      <c r="B14" s="1">
        <v>17220</v>
      </c>
      <c r="C14" s="1">
        <v>0</v>
      </c>
      <c r="D14" s="1">
        <v>206640</v>
      </c>
      <c r="E14" s="1">
        <v>0</v>
      </c>
      <c r="F14" s="1">
        <v>60000</v>
      </c>
      <c r="G14" s="1">
        <v>0.2</v>
      </c>
      <c r="H14" s="104">
        <v>12408</v>
      </c>
      <c r="I14" s="104">
        <v>12408</v>
      </c>
      <c r="J14" s="104">
        <v>0</v>
      </c>
    </row>
    <row r="15" spans="1:10" ht="13.5">
      <c r="A15" s="1" t="s">
        <v>23</v>
      </c>
      <c r="B15" s="1">
        <v>17220</v>
      </c>
      <c r="C15" s="1">
        <v>2000</v>
      </c>
      <c r="D15" s="1">
        <v>206640</v>
      </c>
      <c r="E15" s="114">
        <v>24000</v>
      </c>
      <c r="F15" s="1">
        <v>60000</v>
      </c>
      <c r="G15" s="1">
        <v>0.1</v>
      </c>
      <c r="H15" s="104">
        <v>9744</v>
      </c>
      <c r="I15" s="104">
        <v>9744</v>
      </c>
      <c r="J15" s="104">
        <v>0</v>
      </c>
    </row>
    <row r="16" spans="1:10" ht="13.5">
      <c r="A16" s="1" t="s">
        <v>24</v>
      </c>
      <c r="B16" s="1">
        <v>17220</v>
      </c>
      <c r="C16" s="1">
        <v>1400</v>
      </c>
      <c r="D16" s="1">
        <v>206640</v>
      </c>
      <c r="E16" s="1">
        <v>16800</v>
      </c>
      <c r="F16" s="1">
        <v>60000</v>
      </c>
      <c r="G16" s="1">
        <v>0.1</v>
      </c>
      <c r="H16" s="104">
        <v>10464</v>
      </c>
      <c r="I16" s="104">
        <v>10464</v>
      </c>
      <c r="J16" s="104">
        <v>0</v>
      </c>
    </row>
    <row r="17" spans="1:10" ht="13.5">
      <c r="A17" s="1" t="s">
        <v>25</v>
      </c>
      <c r="B17" s="1">
        <v>17220</v>
      </c>
      <c r="C17" s="1">
        <v>1000</v>
      </c>
      <c r="D17" s="1">
        <v>206640</v>
      </c>
      <c r="E17" s="1">
        <v>12000</v>
      </c>
      <c r="F17" s="1">
        <v>60000</v>
      </c>
      <c r="G17" s="1">
        <v>0.1</v>
      </c>
      <c r="H17" s="104">
        <v>10944</v>
      </c>
      <c r="I17" s="104">
        <v>10944</v>
      </c>
      <c r="J17" s="104">
        <v>0</v>
      </c>
    </row>
    <row r="18" spans="1:10" ht="13.5">
      <c r="A18" s="1" t="s">
        <v>26</v>
      </c>
      <c r="B18" s="1">
        <v>17220</v>
      </c>
      <c r="C18" s="1">
        <v>0</v>
      </c>
      <c r="D18" s="1">
        <v>206640</v>
      </c>
      <c r="E18" s="1">
        <v>0</v>
      </c>
      <c r="F18" s="1">
        <v>60000</v>
      </c>
      <c r="G18" s="1">
        <v>0.2</v>
      </c>
      <c r="H18" s="104">
        <v>12408</v>
      </c>
      <c r="I18" s="104">
        <v>12408</v>
      </c>
      <c r="J18" s="104">
        <v>0</v>
      </c>
    </row>
    <row r="19" spans="1:10" ht="13.5">
      <c r="A19" s="1" t="s">
        <v>27</v>
      </c>
      <c r="B19" s="1">
        <v>17220</v>
      </c>
      <c r="C19" s="1">
        <v>1000</v>
      </c>
      <c r="D19" s="1">
        <v>206640</v>
      </c>
      <c r="E19" s="1">
        <v>12000</v>
      </c>
      <c r="F19" s="1">
        <v>60000</v>
      </c>
      <c r="G19" s="1">
        <v>0.1</v>
      </c>
      <c r="H19" s="104">
        <v>10944</v>
      </c>
      <c r="I19" s="104">
        <v>10944</v>
      </c>
      <c r="J19" s="104">
        <v>0</v>
      </c>
    </row>
    <row r="20" spans="1:10" ht="13.5">
      <c r="A20" s="1" t="s">
        <v>28</v>
      </c>
      <c r="B20" s="1">
        <v>17220</v>
      </c>
      <c r="C20" s="1">
        <v>3000</v>
      </c>
      <c r="D20" s="1">
        <v>206640</v>
      </c>
      <c r="E20" s="1">
        <v>36000</v>
      </c>
      <c r="F20" s="1">
        <v>60000</v>
      </c>
      <c r="G20" s="1">
        <v>0.1</v>
      </c>
      <c r="H20" s="104">
        <v>8544</v>
      </c>
      <c r="I20" s="104">
        <v>8544</v>
      </c>
      <c r="J20" s="104">
        <v>0</v>
      </c>
    </row>
    <row r="21" spans="1:10" ht="13.5">
      <c r="A21" s="1" t="s">
        <v>29</v>
      </c>
      <c r="B21" s="1">
        <v>27220</v>
      </c>
      <c r="C21" s="1">
        <v>2500</v>
      </c>
      <c r="D21" s="1">
        <v>326640</v>
      </c>
      <c r="E21" s="1">
        <v>30000</v>
      </c>
      <c r="F21" s="1">
        <v>60000</v>
      </c>
      <c r="G21" s="1">
        <v>0.2</v>
      </c>
      <c r="H21" s="104">
        <v>30408</v>
      </c>
      <c r="I21" s="104">
        <v>30408</v>
      </c>
      <c r="J21" s="104">
        <v>0</v>
      </c>
    </row>
    <row r="22" spans="1:10" ht="13.5">
      <c r="A22" s="1" t="s">
        <v>30</v>
      </c>
      <c r="B22" s="1">
        <v>24794</v>
      </c>
      <c r="C22" s="1">
        <v>1500</v>
      </c>
      <c r="D22" s="1">
        <v>297528</v>
      </c>
      <c r="E22" s="1">
        <v>18000</v>
      </c>
      <c r="F22" s="1">
        <v>60000</v>
      </c>
      <c r="G22" s="1">
        <v>0.2</v>
      </c>
      <c r="H22" s="104">
        <v>26985.6</v>
      </c>
      <c r="I22" s="104">
        <v>26985.6</v>
      </c>
      <c r="J22" s="104">
        <v>0</v>
      </c>
    </row>
    <row r="23" spans="1:10" ht="13.5">
      <c r="A23" s="1" t="s">
        <v>31</v>
      </c>
      <c r="B23" s="1">
        <v>19624</v>
      </c>
      <c r="C23" s="1">
        <v>1000</v>
      </c>
      <c r="D23" s="1">
        <v>235488</v>
      </c>
      <c r="E23" s="1">
        <v>12000</v>
      </c>
      <c r="F23" s="1">
        <v>60000</v>
      </c>
      <c r="G23" s="1">
        <v>0.2</v>
      </c>
      <c r="H23" s="104">
        <v>15777.6</v>
      </c>
      <c r="I23" s="104">
        <v>15777.599999999999</v>
      </c>
      <c r="J23" s="104">
        <v>1.8189894035458565E-12</v>
      </c>
    </row>
    <row r="24" spans="1:10" ht="13.5">
      <c r="A24" s="1" t="s">
        <v>32</v>
      </c>
      <c r="B24" s="1">
        <v>20000</v>
      </c>
      <c r="C24" s="1">
        <v>1100</v>
      </c>
      <c r="D24" s="1">
        <v>240000</v>
      </c>
      <c r="E24" s="1">
        <v>13200</v>
      </c>
      <c r="F24" s="1">
        <v>60000</v>
      </c>
      <c r="G24" s="1">
        <v>0.2</v>
      </c>
      <c r="H24" s="104">
        <v>16440</v>
      </c>
      <c r="I24" s="104">
        <v>16440</v>
      </c>
      <c r="J24" s="104">
        <v>0</v>
      </c>
    </row>
    <row r="25" spans="1:10" ht="13.5">
      <c r="A25" s="1" t="s">
        <v>33</v>
      </c>
      <c r="B25" s="1">
        <v>20000</v>
      </c>
      <c r="C25" s="1">
        <v>0</v>
      </c>
      <c r="D25" s="1">
        <v>240000</v>
      </c>
      <c r="E25" s="1">
        <v>0</v>
      </c>
      <c r="F25" s="1">
        <v>60000</v>
      </c>
      <c r="G25" s="1">
        <v>0.2</v>
      </c>
      <c r="H25" s="104">
        <v>19080</v>
      </c>
      <c r="I25" s="104">
        <v>19080</v>
      </c>
      <c r="J25" s="104">
        <v>0</v>
      </c>
    </row>
    <row r="26" spans="1:10" ht="13.5">
      <c r="A26" s="1" t="s">
        <v>34</v>
      </c>
      <c r="B26" s="1">
        <v>20000</v>
      </c>
      <c r="C26" s="1">
        <v>1000</v>
      </c>
      <c r="D26" s="1">
        <v>240000</v>
      </c>
      <c r="E26" s="1">
        <v>12000</v>
      </c>
      <c r="F26" s="1">
        <v>60000</v>
      </c>
      <c r="G26" s="1">
        <v>0.2</v>
      </c>
      <c r="H26" s="104">
        <v>16680</v>
      </c>
      <c r="I26" s="104">
        <v>16680</v>
      </c>
      <c r="J26" s="104">
        <v>0</v>
      </c>
    </row>
    <row r="27" spans="1:10" ht="13.5">
      <c r="A27" s="1" t="s">
        <v>35</v>
      </c>
      <c r="B27" s="1">
        <v>17220</v>
      </c>
      <c r="C27" s="1">
        <v>1000</v>
      </c>
      <c r="D27" s="1">
        <v>206640</v>
      </c>
      <c r="E27" s="1">
        <v>12000</v>
      </c>
      <c r="F27" s="1">
        <v>60000</v>
      </c>
      <c r="G27" s="1">
        <v>0.1</v>
      </c>
      <c r="H27" s="104">
        <v>10944</v>
      </c>
      <c r="I27" s="104">
        <v>10944</v>
      </c>
      <c r="J27" s="104">
        <v>0</v>
      </c>
    </row>
    <row r="28" spans="1:10" ht="13.5">
      <c r="A28" s="1" t="s">
        <v>36</v>
      </c>
      <c r="B28" s="1">
        <v>20000</v>
      </c>
      <c r="C28" s="1">
        <v>1400</v>
      </c>
      <c r="D28" s="1">
        <v>240000</v>
      </c>
      <c r="E28" s="1">
        <v>16800</v>
      </c>
      <c r="F28" s="1">
        <v>60000</v>
      </c>
      <c r="G28" s="1">
        <v>0.2</v>
      </c>
      <c r="H28" s="104">
        <v>15720</v>
      </c>
      <c r="I28" s="104">
        <v>15720</v>
      </c>
      <c r="J28" s="104">
        <v>0</v>
      </c>
    </row>
    <row r="29" spans="1:10" ht="13.5">
      <c r="A29" s="1" t="s">
        <v>37</v>
      </c>
      <c r="B29" s="1">
        <v>20000</v>
      </c>
      <c r="C29" s="1">
        <v>2000</v>
      </c>
      <c r="D29" s="1">
        <v>240000</v>
      </c>
      <c r="E29" s="1">
        <v>24000</v>
      </c>
      <c r="F29" s="1">
        <v>60000</v>
      </c>
      <c r="G29" s="1">
        <v>0.2</v>
      </c>
      <c r="H29" s="104">
        <v>14280</v>
      </c>
      <c r="I29" s="104">
        <v>14280</v>
      </c>
      <c r="J29" s="104">
        <v>0</v>
      </c>
    </row>
    <row r="30" spans="1:10" ht="13.5">
      <c r="A30" s="1" t="s">
        <v>38</v>
      </c>
      <c r="B30" s="1">
        <v>20000</v>
      </c>
      <c r="C30" s="1">
        <v>1100</v>
      </c>
      <c r="D30" s="1">
        <v>240000</v>
      </c>
      <c r="E30" s="1">
        <v>13200</v>
      </c>
      <c r="F30" s="1">
        <v>60000</v>
      </c>
      <c r="G30" s="1">
        <v>0.2</v>
      </c>
      <c r="H30" s="104">
        <v>16440</v>
      </c>
      <c r="I30" s="104">
        <v>16440</v>
      </c>
      <c r="J30" s="104">
        <v>0</v>
      </c>
    </row>
    <row r="31" spans="1:10" ht="13.5">
      <c r="A31" s="1" t="s">
        <v>39</v>
      </c>
      <c r="B31" s="1">
        <v>20000</v>
      </c>
      <c r="C31" s="1">
        <v>1100</v>
      </c>
      <c r="D31" s="1">
        <v>240000</v>
      </c>
      <c r="E31" s="1">
        <v>13200</v>
      </c>
      <c r="F31" s="1">
        <v>60000</v>
      </c>
      <c r="G31" s="1">
        <v>0.2</v>
      </c>
      <c r="H31" s="104">
        <v>16440</v>
      </c>
      <c r="I31" s="104">
        <v>16440</v>
      </c>
      <c r="J31" s="104">
        <v>0</v>
      </c>
    </row>
    <row r="32" spans="1:10" ht="13.5">
      <c r="A32" s="1" t="s">
        <v>40</v>
      </c>
      <c r="B32" s="1">
        <v>20000</v>
      </c>
      <c r="C32" s="1">
        <v>1900</v>
      </c>
      <c r="D32" s="1">
        <v>240000</v>
      </c>
      <c r="E32" s="1">
        <v>22800</v>
      </c>
      <c r="F32" s="1">
        <v>60000</v>
      </c>
      <c r="G32" s="1">
        <v>0.2</v>
      </c>
      <c r="H32" s="104">
        <v>14520</v>
      </c>
      <c r="I32" s="104">
        <v>14520</v>
      </c>
      <c r="J32" s="104">
        <v>0</v>
      </c>
    </row>
    <row r="33" spans="1:10" ht="13.5">
      <c r="A33" s="1" t="s">
        <v>41</v>
      </c>
      <c r="B33" s="1">
        <v>20000</v>
      </c>
      <c r="C33" s="1">
        <v>1000</v>
      </c>
      <c r="D33" s="1">
        <v>240000</v>
      </c>
      <c r="E33" s="1">
        <v>12000</v>
      </c>
      <c r="F33" s="1">
        <v>60000</v>
      </c>
      <c r="G33" s="1">
        <v>0.2</v>
      </c>
      <c r="H33" s="104">
        <v>16680</v>
      </c>
      <c r="I33" s="104">
        <v>16680</v>
      </c>
      <c r="J33" s="104">
        <v>0</v>
      </c>
    </row>
    <row r="34" spans="1:10" ht="13.5">
      <c r="A34" s="1" t="s">
        <v>42</v>
      </c>
      <c r="B34" s="1">
        <v>20000</v>
      </c>
      <c r="C34" s="1">
        <v>3400</v>
      </c>
      <c r="D34" s="1">
        <v>240000</v>
      </c>
      <c r="E34" s="1">
        <v>40800</v>
      </c>
      <c r="F34" s="1">
        <v>60000</v>
      </c>
      <c r="G34" s="1">
        <v>0.1</v>
      </c>
      <c r="H34" s="104">
        <v>11400</v>
      </c>
      <c r="I34" s="104">
        <v>11400</v>
      </c>
      <c r="J34" s="104">
        <v>0</v>
      </c>
    </row>
    <row r="35" spans="1:10" ht="13.5">
      <c r="A35" s="1" t="s">
        <v>43</v>
      </c>
      <c r="B35" s="1">
        <v>20000</v>
      </c>
      <c r="C35" s="1">
        <v>1000</v>
      </c>
      <c r="D35" s="1">
        <v>240000</v>
      </c>
      <c r="E35" s="1">
        <v>12000</v>
      </c>
      <c r="F35" s="1">
        <v>60000</v>
      </c>
      <c r="G35" s="1">
        <v>0.2</v>
      </c>
      <c r="H35" s="104">
        <v>16680</v>
      </c>
      <c r="I35" s="104">
        <v>16680</v>
      </c>
      <c r="J35" s="104">
        <v>0</v>
      </c>
    </row>
    <row r="36" spans="1:10" ht="13.5">
      <c r="A36" s="1" t="s">
        <v>44</v>
      </c>
      <c r="B36" s="1">
        <v>20000</v>
      </c>
      <c r="C36" s="1">
        <v>2000</v>
      </c>
      <c r="D36" s="1">
        <v>240000</v>
      </c>
      <c r="E36" s="1">
        <v>24000</v>
      </c>
      <c r="F36" s="1">
        <v>60000</v>
      </c>
      <c r="G36" s="1">
        <v>0.2</v>
      </c>
      <c r="H36" s="104">
        <v>14280</v>
      </c>
      <c r="I36" s="104">
        <v>14280</v>
      </c>
      <c r="J36" s="104">
        <v>0</v>
      </c>
    </row>
    <row r="37" spans="1:10" ht="13.5">
      <c r="A37" s="1" t="s">
        <v>45</v>
      </c>
      <c r="B37" s="1">
        <v>20000</v>
      </c>
      <c r="C37" s="1">
        <v>1900</v>
      </c>
      <c r="D37" s="1">
        <v>240000</v>
      </c>
      <c r="E37" s="1">
        <v>22800</v>
      </c>
      <c r="F37" s="1">
        <v>60000</v>
      </c>
      <c r="G37" s="1">
        <v>0.2</v>
      </c>
      <c r="H37" s="104">
        <v>14520</v>
      </c>
      <c r="I37" s="104">
        <v>14520</v>
      </c>
      <c r="J37" s="104">
        <v>0</v>
      </c>
    </row>
    <row r="38" spans="1:10" ht="13.5">
      <c r="A38" s="1" t="s">
        <v>46</v>
      </c>
      <c r="B38" s="1">
        <v>20000</v>
      </c>
      <c r="C38" s="1">
        <v>1000</v>
      </c>
      <c r="D38" s="1">
        <v>240000</v>
      </c>
      <c r="E38" s="1">
        <v>12000</v>
      </c>
      <c r="F38" s="1">
        <v>60000</v>
      </c>
      <c r="G38" s="1">
        <v>0.2</v>
      </c>
      <c r="H38" s="104">
        <v>16680</v>
      </c>
      <c r="I38" s="104">
        <v>16680</v>
      </c>
      <c r="J38" s="104">
        <v>0</v>
      </c>
    </row>
    <row r="39" spans="1:10" ht="13.5">
      <c r="A39" s="1" t="s">
        <v>47</v>
      </c>
      <c r="B39" s="1">
        <v>20000</v>
      </c>
      <c r="C39" s="1">
        <v>0</v>
      </c>
      <c r="D39" s="1">
        <v>240000</v>
      </c>
      <c r="E39" s="1">
        <v>0</v>
      </c>
      <c r="F39" s="1">
        <v>60000</v>
      </c>
      <c r="G39" s="1">
        <v>0.2</v>
      </c>
      <c r="H39" s="104">
        <v>19080</v>
      </c>
      <c r="I39" s="104">
        <v>19080</v>
      </c>
      <c r="J39" s="104">
        <v>0</v>
      </c>
    </row>
    <row r="40" spans="1:10" ht="13.5">
      <c r="A40" s="1" t="s">
        <v>48</v>
      </c>
      <c r="B40" s="1">
        <v>20000</v>
      </c>
      <c r="C40" s="1">
        <v>2000</v>
      </c>
      <c r="D40" s="1">
        <v>240000</v>
      </c>
      <c r="E40" s="1">
        <v>24000</v>
      </c>
      <c r="F40" s="1">
        <v>60000</v>
      </c>
      <c r="G40" s="1">
        <v>0.2</v>
      </c>
      <c r="H40" s="104">
        <v>14280</v>
      </c>
      <c r="I40" s="104">
        <v>14280</v>
      </c>
      <c r="J40" s="104">
        <v>0</v>
      </c>
    </row>
    <row r="41" spans="1:10" ht="13.5">
      <c r="A41" s="1" t="s">
        <v>49</v>
      </c>
      <c r="B41" s="1">
        <v>20000</v>
      </c>
      <c r="C41" s="1">
        <v>2000</v>
      </c>
      <c r="D41" s="1">
        <v>240000</v>
      </c>
      <c r="E41" s="1">
        <v>24000</v>
      </c>
      <c r="F41" s="1">
        <v>60000</v>
      </c>
      <c r="G41" s="1">
        <v>0.2</v>
      </c>
      <c r="H41" s="104">
        <v>14280</v>
      </c>
      <c r="I41" s="104">
        <v>14280</v>
      </c>
      <c r="J41" s="104">
        <v>0</v>
      </c>
    </row>
    <row r="42" spans="1:10" ht="13.5">
      <c r="A42" s="1" t="s">
        <v>50</v>
      </c>
      <c r="B42" s="1">
        <v>20000</v>
      </c>
      <c r="C42" s="1">
        <v>1000</v>
      </c>
      <c r="D42" s="1">
        <v>240000</v>
      </c>
      <c r="E42" s="1">
        <v>12000</v>
      </c>
      <c r="F42" s="1">
        <v>60000</v>
      </c>
      <c r="G42" s="1">
        <v>0.2</v>
      </c>
      <c r="H42" s="104">
        <v>16680</v>
      </c>
      <c r="I42" s="104">
        <v>16680</v>
      </c>
      <c r="J42" s="104">
        <v>0</v>
      </c>
    </row>
    <row r="43" spans="1:10" ht="13.5">
      <c r="A43" s="1" t="s">
        <v>51</v>
      </c>
      <c r="B43" s="1">
        <v>20000</v>
      </c>
      <c r="C43" s="1">
        <v>3000</v>
      </c>
      <c r="D43" s="1">
        <v>240000</v>
      </c>
      <c r="E43" s="1">
        <v>36000</v>
      </c>
      <c r="F43" s="1">
        <v>60000</v>
      </c>
      <c r="G43" s="1">
        <v>0.1</v>
      </c>
      <c r="H43" s="104">
        <v>11880</v>
      </c>
      <c r="I43" s="104">
        <v>11880</v>
      </c>
      <c r="J43" s="104">
        <v>0</v>
      </c>
    </row>
    <row r="44" spans="1:10" ht="13.5">
      <c r="A44" s="1" t="s">
        <v>52</v>
      </c>
      <c r="B44" s="1">
        <v>20000</v>
      </c>
      <c r="C44" s="1">
        <v>1000</v>
      </c>
      <c r="D44" s="1">
        <v>240000</v>
      </c>
      <c r="E44" s="1">
        <v>12000</v>
      </c>
      <c r="F44" s="1">
        <v>60000</v>
      </c>
      <c r="G44" s="1">
        <v>0.2</v>
      </c>
      <c r="H44" s="104">
        <v>16680</v>
      </c>
      <c r="I44" s="104">
        <v>16680</v>
      </c>
      <c r="J44" s="104">
        <v>0</v>
      </c>
    </row>
    <row r="45" spans="1:10" ht="13.5">
      <c r="A45" s="1" t="s">
        <v>53</v>
      </c>
      <c r="B45" s="1">
        <v>20000</v>
      </c>
      <c r="C45" s="1">
        <v>1000</v>
      </c>
      <c r="D45" s="1">
        <v>240000</v>
      </c>
      <c r="E45" s="1">
        <v>12000</v>
      </c>
      <c r="F45" s="1">
        <v>60000</v>
      </c>
      <c r="G45" s="1">
        <v>0.2</v>
      </c>
      <c r="H45" s="104">
        <v>16680</v>
      </c>
      <c r="I45" s="104">
        <v>16680</v>
      </c>
      <c r="J45" s="104">
        <v>0</v>
      </c>
    </row>
    <row r="46" spans="1:10" ht="13.5">
      <c r="A46" s="1" t="s">
        <v>54</v>
      </c>
      <c r="B46" s="1">
        <v>20000</v>
      </c>
      <c r="C46" s="1">
        <v>1000</v>
      </c>
      <c r="D46" s="1">
        <v>240000</v>
      </c>
      <c r="E46" s="1">
        <v>12000</v>
      </c>
      <c r="F46" s="1">
        <v>60000</v>
      </c>
      <c r="G46" s="1">
        <v>0.2</v>
      </c>
      <c r="H46" s="104">
        <v>16680</v>
      </c>
      <c r="I46" s="104">
        <v>16680</v>
      </c>
      <c r="J46" s="104">
        <v>0</v>
      </c>
    </row>
    <row r="47" spans="1:10" ht="13.5">
      <c r="A47" s="1" t="s">
        <v>55</v>
      </c>
      <c r="B47" s="1">
        <v>20000</v>
      </c>
      <c r="C47" s="1">
        <v>0</v>
      </c>
      <c r="D47" s="1">
        <v>240000</v>
      </c>
      <c r="E47" s="1">
        <v>0</v>
      </c>
      <c r="F47" s="1">
        <v>60000</v>
      </c>
      <c r="G47" s="1">
        <v>0.2</v>
      </c>
      <c r="H47" s="104">
        <v>19080</v>
      </c>
      <c r="I47" s="104">
        <v>19080</v>
      </c>
      <c r="J47" s="104">
        <v>0</v>
      </c>
    </row>
    <row r="48" spans="1:10" ht="13.5">
      <c r="A48" s="1" t="s">
        <v>56</v>
      </c>
      <c r="B48" s="1">
        <v>20000</v>
      </c>
      <c r="C48" s="1">
        <v>0</v>
      </c>
      <c r="D48" s="1">
        <v>240000</v>
      </c>
      <c r="E48" s="1">
        <v>0</v>
      </c>
      <c r="F48" s="1">
        <v>60000</v>
      </c>
      <c r="G48" s="1">
        <v>0.2</v>
      </c>
      <c r="H48" s="104">
        <v>19080</v>
      </c>
      <c r="I48" s="104">
        <v>19080</v>
      </c>
      <c r="J48" s="104">
        <v>0</v>
      </c>
    </row>
    <row r="49" spans="1:10" ht="13.5">
      <c r="A49" s="1" t="s">
        <v>57</v>
      </c>
      <c r="B49" s="1">
        <v>20000</v>
      </c>
      <c r="C49" s="1">
        <v>3000</v>
      </c>
      <c r="D49" s="1">
        <v>240000</v>
      </c>
      <c r="E49" s="1">
        <v>36000</v>
      </c>
      <c r="F49" s="1">
        <v>60000</v>
      </c>
      <c r="G49" s="1">
        <v>0.1</v>
      </c>
      <c r="H49" s="104">
        <v>11880</v>
      </c>
      <c r="I49" s="104">
        <v>11880</v>
      </c>
      <c r="J49" s="104">
        <v>0</v>
      </c>
    </row>
    <row r="50" spans="1:10" ht="13.5">
      <c r="A50" s="1" t="s">
        <v>58</v>
      </c>
      <c r="B50" s="1">
        <v>20000</v>
      </c>
      <c r="C50" s="1">
        <v>1500</v>
      </c>
      <c r="D50" s="1">
        <v>240000</v>
      </c>
      <c r="E50" s="1">
        <v>18000</v>
      </c>
      <c r="F50" s="1">
        <v>60000</v>
      </c>
      <c r="G50" s="1">
        <v>0.2</v>
      </c>
      <c r="H50" s="104">
        <v>15480</v>
      </c>
      <c r="I50" s="104">
        <v>15480</v>
      </c>
      <c r="J50" s="104">
        <v>0</v>
      </c>
    </row>
    <row r="51" spans="1:10" ht="13.5">
      <c r="A51" s="1" t="s">
        <v>59</v>
      </c>
      <c r="B51" s="1">
        <v>20000</v>
      </c>
      <c r="C51" s="1">
        <v>3000</v>
      </c>
      <c r="D51" s="1">
        <v>240000</v>
      </c>
      <c r="E51" s="1">
        <v>36000</v>
      </c>
      <c r="F51" s="1">
        <v>60000</v>
      </c>
      <c r="G51" s="1">
        <v>0.1</v>
      </c>
      <c r="H51" s="104">
        <v>11880</v>
      </c>
      <c r="I51" s="104">
        <v>11880</v>
      </c>
      <c r="J51" s="104">
        <v>0</v>
      </c>
    </row>
    <row r="52" spans="1:10" ht="13.5">
      <c r="A52" s="1" t="s">
        <v>60</v>
      </c>
      <c r="B52" s="1">
        <v>20000</v>
      </c>
      <c r="C52" s="1">
        <v>0</v>
      </c>
      <c r="D52" s="1">
        <v>240000</v>
      </c>
      <c r="E52" s="1">
        <v>0</v>
      </c>
      <c r="F52" s="1">
        <v>60000</v>
      </c>
      <c r="G52" s="1">
        <v>0.2</v>
      </c>
      <c r="H52" s="104">
        <v>19080</v>
      </c>
      <c r="I52" s="104">
        <v>19080</v>
      </c>
      <c r="J52" s="104">
        <v>0</v>
      </c>
    </row>
    <row r="53" spans="1:10" ht="13.5">
      <c r="A53" s="1" t="s">
        <v>61</v>
      </c>
      <c r="B53" s="1">
        <v>20000</v>
      </c>
      <c r="C53" s="1">
        <v>1000</v>
      </c>
      <c r="D53" s="1">
        <v>240000</v>
      </c>
      <c r="E53" s="1">
        <v>12000</v>
      </c>
      <c r="F53" s="1">
        <v>60000</v>
      </c>
      <c r="G53" s="1">
        <v>0.2</v>
      </c>
      <c r="H53" s="104">
        <v>16680</v>
      </c>
      <c r="I53" s="104">
        <v>16680</v>
      </c>
      <c r="J53" s="104">
        <v>0</v>
      </c>
    </row>
    <row r="54" spans="1:10" ht="13.5">
      <c r="A54" s="1" t="s">
        <v>62</v>
      </c>
      <c r="B54" s="1">
        <v>20000</v>
      </c>
      <c r="C54" s="1">
        <v>1500</v>
      </c>
      <c r="D54" s="1">
        <v>240000</v>
      </c>
      <c r="E54" s="1">
        <v>18000</v>
      </c>
      <c r="F54" s="1">
        <v>60000</v>
      </c>
      <c r="G54" s="1">
        <v>0.2</v>
      </c>
      <c r="H54" s="104">
        <v>15480</v>
      </c>
      <c r="I54" s="104">
        <v>15480</v>
      </c>
      <c r="J54" s="104">
        <v>0</v>
      </c>
    </row>
    <row r="55" spans="1:10" ht="13.5">
      <c r="A55" s="1" t="s">
        <v>63</v>
      </c>
      <c r="B55" s="1">
        <v>20000</v>
      </c>
      <c r="C55" s="1">
        <v>1000</v>
      </c>
      <c r="D55" s="1">
        <v>240000</v>
      </c>
      <c r="E55" s="1">
        <v>12000</v>
      </c>
      <c r="F55" s="1">
        <v>60000</v>
      </c>
      <c r="G55" s="1">
        <v>0.2</v>
      </c>
      <c r="H55" s="104">
        <v>16680</v>
      </c>
      <c r="I55" s="104">
        <v>16680</v>
      </c>
      <c r="J55" s="104">
        <v>0</v>
      </c>
    </row>
    <row r="56" spans="1:10" ht="13.5">
      <c r="A56" s="1" t="s">
        <v>64</v>
      </c>
      <c r="B56" s="1">
        <v>20000</v>
      </c>
      <c r="C56" s="1">
        <v>2000</v>
      </c>
      <c r="D56" s="1">
        <v>240000</v>
      </c>
      <c r="E56" s="1">
        <v>24000</v>
      </c>
      <c r="F56" s="1">
        <v>60000</v>
      </c>
      <c r="G56" s="1">
        <v>0.2</v>
      </c>
      <c r="H56" s="104">
        <v>14280</v>
      </c>
      <c r="I56" s="104">
        <v>14280</v>
      </c>
      <c r="J56" s="104">
        <v>0</v>
      </c>
    </row>
    <row r="57" spans="1:10" ht="13.5">
      <c r="A57" s="1" t="s">
        <v>65</v>
      </c>
      <c r="B57" s="1">
        <v>20000</v>
      </c>
      <c r="C57" s="1">
        <v>1000</v>
      </c>
      <c r="D57" s="1">
        <v>240000</v>
      </c>
      <c r="E57" s="1">
        <v>12000</v>
      </c>
      <c r="F57" s="1">
        <v>60000</v>
      </c>
      <c r="G57" s="1">
        <v>0.2</v>
      </c>
      <c r="H57" s="104">
        <v>16680</v>
      </c>
      <c r="I57" s="104">
        <v>16680</v>
      </c>
      <c r="J57" s="104">
        <v>0</v>
      </c>
    </row>
    <row r="58" spans="1:10" ht="13.5">
      <c r="A58" s="1" t="s">
        <v>66</v>
      </c>
      <c r="B58" s="1">
        <v>20000</v>
      </c>
      <c r="C58" s="1">
        <v>0</v>
      </c>
      <c r="D58" s="1">
        <v>240000</v>
      </c>
      <c r="E58" s="1">
        <v>0</v>
      </c>
      <c r="F58" s="1">
        <v>60000</v>
      </c>
      <c r="G58" s="1">
        <v>0.2</v>
      </c>
      <c r="H58" s="104">
        <v>19080</v>
      </c>
      <c r="I58" s="104">
        <v>19080</v>
      </c>
      <c r="J58" s="104">
        <v>0</v>
      </c>
    </row>
    <row r="59" spans="1:10" ht="13.5">
      <c r="A59" s="1" t="s">
        <v>67</v>
      </c>
      <c r="B59" s="1">
        <v>20000</v>
      </c>
      <c r="C59" s="1">
        <v>0</v>
      </c>
      <c r="D59" s="1">
        <v>240000</v>
      </c>
      <c r="E59" s="1">
        <v>0</v>
      </c>
      <c r="F59" s="1">
        <v>60000</v>
      </c>
      <c r="G59" s="1">
        <v>0.2</v>
      </c>
      <c r="H59" s="104">
        <v>19080</v>
      </c>
      <c r="I59" s="104">
        <v>19080</v>
      </c>
      <c r="J59" s="104">
        <v>0</v>
      </c>
    </row>
    <row r="60" spans="1:10" ht="13.5">
      <c r="A60" s="1" t="s">
        <v>68</v>
      </c>
      <c r="B60" s="1">
        <v>20000</v>
      </c>
      <c r="C60" s="1">
        <v>2000</v>
      </c>
      <c r="D60" s="1">
        <v>240000</v>
      </c>
      <c r="E60" s="1">
        <v>24000</v>
      </c>
      <c r="F60" s="1">
        <v>60000</v>
      </c>
      <c r="G60" s="1">
        <v>0.2</v>
      </c>
      <c r="H60" s="104">
        <v>14280</v>
      </c>
      <c r="I60" s="104">
        <v>14280</v>
      </c>
      <c r="J60" s="104">
        <v>0</v>
      </c>
    </row>
    <row r="61" spans="1:10" ht="13.5">
      <c r="A61" s="1" t="s">
        <v>69</v>
      </c>
      <c r="B61" s="1">
        <v>20000</v>
      </c>
      <c r="C61" s="1">
        <v>2000</v>
      </c>
      <c r="D61" s="1">
        <v>240000</v>
      </c>
      <c r="E61" s="1">
        <v>24000</v>
      </c>
      <c r="F61" s="1">
        <v>60000</v>
      </c>
      <c r="G61" s="1">
        <v>0.2</v>
      </c>
      <c r="H61" s="104">
        <v>14280</v>
      </c>
      <c r="I61" s="104">
        <v>14280</v>
      </c>
      <c r="J61" s="104">
        <v>0</v>
      </c>
    </row>
    <row r="62" spans="1:10" ht="13.5">
      <c r="A62" s="1" t="s">
        <v>70</v>
      </c>
      <c r="B62" s="1">
        <v>20000</v>
      </c>
      <c r="C62" s="1">
        <v>500</v>
      </c>
      <c r="D62" s="1">
        <v>240000</v>
      </c>
      <c r="E62" s="1">
        <v>6000</v>
      </c>
      <c r="F62" s="1">
        <v>60000</v>
      </c>
      <c r="G62" s="1">
        <v>0.2</v>
      </c>
      <c r="H62" s="104">
        <v>17880</v>
      </c>
      <c r="I62" s="104">
        <v>17880</v>
      </c>
      <c r="J62" s="104">
        <v>0</v>
      </c>
    </row>
    <row r="63" spans="1:10" ht="13.5">
      <c r="A63" s="1" t="s">
        <v>71</v>
      </c>
      <c r="B63" s="1">
        <v>20000</v>
      </c>
      <c r="C63" s="1">
        <v>0</v>
      </c>
      <c r="D63" s="1">
        <v>240000</v>
      </c>
      <c r="E63" s="1">
        <v>0</v>
      </c>
      <c r="F63" s="1">
        <v>60000</v>
      </c>
      <c r="G63" s="1">
        <v>0.2</v>
      </c>
      <c r="H63" s="104">
        <v>19080</v>
      </c>
      <c r="I63" s="104">
        <v>19080</v>
      </c>
      <c r="J63" s="104">
        <v>0</v>
      </c>
    </row>
    <row r="64" spans="1:10" ht="13.5">
      <c r="A64" s="1" t="s">
        <v>72</v>
      </c>
      <c r="B64" s="1">
        <v>20000</v>
      </c>
      <c r="C64" s="1">
        <v>1000</v>
      </c>
      <c r="D64" s="1">
        <v>240000</v>
      </c>
      <c r="E64" s="1">
        <v>12000</v>
      </c>
      <c r="F64" s="1">
        <v>60000</v>
      </c>
      <c r="G64" s="1">
        <v>0.2</v>
      </c>
      <c r="H64" s="104">
        <v>16680</v>
      </c>
      <c r="I64" s="104">
        <v>16680</v>
      </c>
      <c r="J64" s="104">
        <v>0</v>
      </c>
    </row>
    <row r="65" spans="1:10" ht="13.5">
      <c r="A65" s="1" t="s">
        <v>73</v>
      </c>
      <c r="B65" s="1">
        <v>20000</v>
      </c>
      <c r="C65" s="1">
        <v>0</v>
      </c>
      <c r="D65" s="1">
        <v>240000</v>
      </c>
      <c r="E65" s="1">
        <v>0</v>
      </c>
      <c r="F65" s="1">
        <v>60000</v>
      </c>
      <c r="G65" s="1">
        <v>0.2</v>
      </c>
      <c r="H65" s="104">
        <v>19080</v>
      </c>
      <c r="I65" s="104">
        <v>19080</v>
      </c>
      <c r="J65" s="104">
        <v>0</v>
      </c>
    </row>
    <row r="66" spans="1:10" ht="13.5">
      <c r="A66" s="1" t="s">
        <v>74</v>
      </c>
      <c r="B66" s="1">
        <v>20000</v>
      </c>
      <c r="C66" s="1">
        <v>0</v>
      </c>
      <c r="D66" s="1">
        <v>240000</v>
      </c>
      <c r="E66" s="1">
        <v>0</v>
      </c>
      <c r="F66" s="1">
        <v>60000</v>
      </c>
      <c r="G66" s="1">
        <v>0.2</v>
      </c>
      <c r="H66" s="104">
        <v>19080</v>
      </c>
      <c r="I66" s="104">
        <v>19080</v>
      </c>
      <c r="J66" s="104">
        <v>0</v>
      </c>
    </row>
    <row r="67" spans="1:10" ht="13.5">
      <c r="A67" s="1" t="s">
        <v>75</v>
      </c>
      <c r="B67" s="1">
        <v>20000</v>
      </c>
      <c r="C67" s="1">
        <v>0</v>
      </c>
      <c r="D67" s="1">
        <v>240000</v>
      </c>
      <c r="E67" s="1">
        <v>0</v>
      </c>
      <c r="F67" s="1">
        <v>60000</v>
      </c>
      <c r="G67" s="1">
        <v>0.2</v>
      </c>
      <c r="H67" s="104">
        <v>19080</v>
      </c>
      <c r="I67" s="104">
        <v>19080</v>
      </c>
      <c r="J67" s="104">
        <v>0</v>
      </c>
    </row>
    <row r="68" spans="1:10" ht="13.5">
      <c r="A68" s="1" t="s">
        <v>76</v>
      </c>
      <c r="B68" s="1">
        <v>20000</v>
      </c>
      <c r="C68" s="1">
        <v>0</v>
      </c>
      <c r="D68" s="1">
        <v>240000</v>
      </c>
      <c r="E68" s="1">
        <v>0</v>
      </c>
      <c r="F68" s="1">
        <v>60000</v>
      </c>
      <c r="G68" s="1">
        <v>0.2</v>
      </c>
      <c r="H68" s="104">
        <v>19080</v>
      </c>
      <c r="I68" s="104">
        <v>19080</v>
      </c>
      <c r="J68" s="104">
        <v>0</v>
      </c>
    </row>
    <row r="69" spans="1:10" ht="13.5">
      <c r="A69" s="1" t="s">
        <v>77</v>
      </c>
      <c r="B69" s="1">
        <v>20000</v>
      </c>
      <c r="C69" s="1">
        <v>0</v>
      </c>
      <c r="D69" s="1">
        <v>240000</v>
      </c>
      <c r="E69" s="1">
        <v>0</v>
      </c>
      <c r="F69" s="1">
        <v>60000</v>
      </c>
      <c r="G69" s="1">
        <v>0.2</v>
      </c>
      <c r="H69" s="104">
        <v>19080</v>
      </c>
      <c r="I69" s="104">
        <v>19080</v>
      </c>
      <c r="J69" s="104">
        <v>0</v>
      </c>
    </row>
    <row r="70" spans="1:10" ht="13.5">
      <c r="A70" s="1" t="s">
        <v>78</v>
      </c>
      <c r="B70" s="1">
        <v>20000</v>
      </c>
      <c r="C70" s="1">
        <v>500</v>
      </c>
      <c r="D70" s="1">
        <v>240000</v>
      </c>
      <c r="E70" s="1">
        <v>6000</v>
      </c>
      <c r="F70" s="1">
        <v>60000</v>
      </c>
      <c r="G70" s="1">
        <v>0.2</v>
      </c>
      <c r="H70" s="104">
        <v>17880</v>
      </c>
      <c r="I70" s="104">
        <v>17880</v>
      </c>
      <c r="J70" s="104">
        <v>0</v>
      </c>
    </row>
    <row r="71" spans="1:10" ht="13.5">
      <c r="A71" s="1" t="s">
        <v>79</v>
      </c>
      <c r="B71" s="1">
        <v>20000</v>
      </c>
      <c r="C71" s="1">
        <v>4000</v>
      </c>
      <c r="D71" s="1">
        <v>240000</v>
      </c>
      <c r="E71" s="1">
        <v>48000</v>
      </c>
      <c r="F71" s="1">
        <v>60000</v>
      </c>
      <c r="G71" s="1">
        <v>0.1</v>
      </c>
      <c r="H71" s="104">
        <v>10680</v>
      </c>
      <c r="I71" s="104">
        <v>10680</v>
      </c>
      <c r="J71" s="104">
        <v>0</v>
      </c>
    </row>
    <row r="72" spans="1:10" ht="13.5">
      <c r="A72" s="1" t="s">
        <v>80</v>
      </c>
      <c r="B72" s="1">
        <v>20000</v>
      </c>
      <c r="C72" s="1">
        <v>1000</v>
      </c>
      <c r="D72" s="1">
        <v>240000</v>
      </c>
      <c r="E72" s="1">
        <v>12000</v>
      </c>
      <c r="F72" s="1">
        <v>60000</v>
      </c>
      <c r="G72" s="1">
        <v>0.2</v>
      </c>
      <c r="H72" s="104">
        <v>16680</v>
      </c>
      <c r="I72" s="104">
        <v>16680</v>
      </c>
      <c r="J72" s="104">
        <v>0</v>
      </c>
    </row>
    <row r="73" spans="1:10" ht="13.5">
      <c r="A73" s="1" t="s">
        <v>81</v>
      </c>
      <c r="B73" s="1">
        <v>20000</v>
      </c>
      <c r="C73" s="1">
        <v>500</v>
      </c>
      <c r="D73" s="1">
        <v>240000</v>
      </c>
      <c r="E73" s="1">
        <v>6000</v>
      </c>
      <c r="F73" s="1">
        <v>60000</v>
      </c>
      <c r="G73" s="1">
        <v>0.2</v>
      </c>
      <c r="H73" s="104">
        <v>17880</v>
      </c>
      <c r="I73" s="104">
        <v>17880</v>
      </c>
      <c r="J73" s="104">
        <v>0</v>
      </c>
    </row>
    <row r="74" spans="1:10" ht="13.5">
      <c r="A74" s="1" t="s">
        <v>82</v>
      </c>
      <c r="B74" s="1">
        <v>20000</v>
      </c>
      <c r="C74" s="1">
        <v>0</v>
      </c>
      <c r="D74" s="1">
        <v>240000</v>
      </c>
      <c r="E74" s="1">
        <v>0</v>
      </c>
      <c r="F74" s="1">
        <v>60000</v>
      </c>
      <c r="G74" s="1">
        <v>0.2</v>
      </c>
      <c r="H74" s="104">
        <v>19080</v>
      </c>
      <c r="I74" s="104">
        <v>19080</v>
      </c>
      <c r="J74" s="104">
        <v>0</v>
      </c>
    </row>
    <row r="75" spans="1:10" ht="13.5">
      <c r="A75" s="1" t="s">
        <v>83</v>
      </c>
      <c r="B75" s="1">
        <v>20000</v>
      </c>
      <c r="C75" s="1">
        <v>1000</v>
      </c>
      <c r="D75" s="1">
        <v>240000</v>
      </c>
      <c r="E75" s="1">
        <v>12000</v>
      </c>
      <c r="F75" s="1">
        <v>60000</v>
      </c>
      <c r="G75" s="1">
        <v>0.2</v>
      </c>
      <c r="H75" s="104">
        <v>16680</v>
      </c>
      <c r="I75" s="104">
        <v>16680</v>
      </c>
      <c r="J75" s="104">
        <v>0</v>
      </c>
    </row>
    <row r="76" spans="1:10" ht="13.5">
      <c r="A76" s="1" t="s">
        <v>84</v>
      </c>
      <c r="B76" s="1">
        <v>20000</v>
      </c>
      <c r="C76" s="1">
        <v>0</v>
      </c>
      <c r="D76" s="1">
        <v>240000</v>
      </c>
      <c r="E76" s="1">
        <v>0</v>
      </c>
      <c r="F76" s="1">
        <v>60000</v>
      </c>
      <c r="G76" s="1">
        <v>0.2</v>
      </c>
      <c r="H76" s="104">
        <v>19080</v>
      </c>
      <c r="I76" s="104">
        <v>19080</v>
      </c>
      <c r="J76" s="104">
        <v>0</v>
      </c>
    </row>
    <row r="77" spans="1:10" ht="13.5">
      <c r="A77" s="1" t="s">
        <v>85</v>
      </c>
      <c r="B77" s="1">
        <v>20000</v>
      </c>
      <c r="C77" s="1">
        <v>0</v>
      </c>
      <c r="D77" s="1">
        <v>240000</v>
      </c>
      <c r="E77" s="1">
        <v>0</v>
      </c>
      <c r="F77" s="1">
        <v>60000</v>
      </c>
      <c r="G77" s="1">
        <v>0.2</v>
      </c>
      <c r="H77" s="104">
        <v>19080</v>
      </c>
      <c r="I77" s="104">
        <v>19080</v>
      </c>
      <c r="J77" s="104">
        <v>0</v>
      </c>
    </row>
    <row r="78" spans="1:10" ht="13.5">
      <c r="A78" s="1" t="s">
        <v>86</v>
      </c>
      <c r="B78" s="1">
        <v>20000</v>
      </c>
      <c r="C78" s="1">
        <v>0</v>
      </c>
      <c r="D78" s="1">
        <v>240000</v>
      </c>
      <c r="E78" s="1">
        <v>0</v>
      </c>
      <c r="F78" s="1">
        <v>60000</v>
      </c>
      <c r="G78" s="1">
        <v>0.2</v>
      </c>
      <c r="H78" s="104">
        <v>19080</v>
      </c>
      <c r="I78" s="104">
        <v>19080</v>
      </c>
      <c r="J78" s="104">
        <v>0</v>
      </c>
    </row>
    <row r="79" spans="1:10" ht="13.5">
      <c r="A79" s="1" t="s">
        <v>87</v>
      </c>
      <c r="B79" s="1">
        <v>20000</v>
      </c>
      <c r="C79" s="1">
        <v>0</v>
      </c>
      <c r="D79" s="1">
        <v>240000</v>
      </c>
      <c r="E79" s="1">
        <v>0</v>
      </c>
      <c r="F79" s="1">
        <v>60000</v>
      </c>
      <c r="G79" s="1">
        <v>0.2</v>
      </c>
      <c r="H79" s="104">
        <v>19080</v>
      </c>
      <c r="I79" s="104">
        <v>19080</v>
      </c>
      <c r="J79" s="104">
        <v>0</v>
      </c>
    </row>
    <row r="80" spans="1:10" ht="13.5">
      <c r="A80" s="1" t="s">
        <v>88</v>
      </c>
      <c r="B80" s="1">
        <v>20000</v>
      </c>
      <c r="C80" s="1">
        <v>0</v>
      </c>
      <c r="D80" s="1">
        <v>240000</v>
      </c>
      <c r="E80" s="1">
        <v>0</v>
      </c>
      <c r="F80" s="1">
        <v>60000</v>
      </c>
      <c r="G80" s="1">
        <v>0.2</v>
      </c>
      <c r="H80" s="104">
        <v>19080</v>
      </c>
      <c r="I80" s="104">
        <v>19080</v>
      </c>
      <c r="J80" s="104">
        <v>0</v>
      </c>
    </row>
    <row r="81" spans="1:10" ht="13.5">
      <c r="A81" s="1" t="s">
        <v>89</v>
      </c>
      <c r="B81" s="1">
        <v>20000</v>
      </c>
      <c r="C81" s="1">
        <v>1000</v>
      </c>
      <c r="D81" s="1">
        <v>240000</v>
      </c>
      <c r="E81" s="1">
        <v>12000</v>
      </c>
      <c r="F81" s="1">
        <v>60000</v>
      </c>
      <c r="G81" s="1">
        <v>0.2</v>
      </c>
      <c r="H81" s="104">
        <v>16680</v>
      </c>
      <c r="I81" s="104">
        <v>16680</v>
      </c>
      <c r="J81" s="104">
        <v>0</v>
      </c>
    </row>
    <row r="82" spans="1:10" ht="13.5">
      <c r="A82" s="1" t="s">
        <v>90</v>
      </c>
      <c r="B82" s="1">
        <v>20000</v>
      </c>
      <c r="C82" s="1">
        <v>0</v>
      </c>
      <c r="D82" s="1">
        <v>240000</v>
      </c>
      <c r="E82" s="1">
        <v>0</v>
      </c>
      <c r="F82" s="1">
        <v>60000</v>
      </c>
      <c r="G82" s="1">
        <v>0.2</v>
      </c>
      <c r="H82" s="104">
        <v>19080</v>
      </c>
      <c r="I82" s="104">
        <v>19080</v>
      </c>
      <c r="J82" s="104">
        <v>0</v>
      </c>
    </row>
    <row r="83" spans="1:10" ht="13.5">
      <c r="A83" s="1" t="s">
        <v>91</v>
      </c>
      <c r="B83" s="1">
        <v>20000</v>
      </c>
      <c r="C83" s="1">
        <v>0</v>
      </c>
      <c r="D83" s="1">
        <v>240000</v>
      </c>
      <c r="E83" s="1">
        <v>0</v>
      </c>
      <c r="F83" s="1">
        <v>60000</v>
      </c>
      <c r="G83" s="1">
        <v>0.2</v>
      </c>
      <c r="H83" s="104">
        <v>19080</v>
      </c>
      <c r="I83" s="104">
        <v>19080</v>
      </c>
      <c r="J83" s="104">
        <v>0</v>
      </c>
    </row>
    <row r="84" spans="1:10" ht="13.5">
      <c r="A84" s="1" t="s">
        <v>92</v>
      </c>
      <c r="B84" s="1">
        <v>20000</v>
      </c>
      <c r="C84" s="1">
        <v>2400</v>
      </c>
      <c r="D84" s="1">
        <v>240000</v>
      </c>
      <c r="E84" s="1">
        <v>28800</v>
      </c>
      <c r="F84" s="1">
        <v>60000</v>
      </c>
      <c r="G84" s="1">
        <v>0.2</v>
      </c>
      <c r="H84" s="104">
        <v>13320</v>
      </c>
      <c r="I84" s="104">
        <v>13320</v>
      </c>
      <c r="J84" s="104">
        <v>0</v>
      </c>
    </row>
    <row r="85" spans="1:10" ht="13.5">
      <c r="A85" s="1" t="s">
        <v>93</v>
      </c>
      <c r="B85" s="1">
        <v>20000</v>
      </c>
      <c r="C85" s="1">
        <v>4000</v>
      </c>
      <c r="D85" s="1">
        <v>240000</v>
      </c>
      <c r="E85" s="1">
        <v>48000</v>
      </c>
      <c r="F85" s="1">
        <v>60000</v>
      </c>
      <c r="G85" s="1">
        <v>0.1</v>
      </c>
      <c r="H85" s="104">
        <v>10680</v>
      </c>
      <c r="I85" s="104">
        <v>10680</v>
      </c>
      <c r="J85" s="104">
        <v>0</v>
      </c>
    </row>
    <row r="86" spans="1:10" ht="13.5">
      <c r="A86" s="1" t="s">
        <v>94</v>
      </c>
      <c r="B86" s="1">
        <v>20000</v>
      </c>
      <c r="C86" s="1">
        <v>3000</v>
      </c>
      <c r="D86" s="1">
        <v>240000</v>
      </c>
      <c r="E86" s="1">
        <v>36000</v>
      </c>
      <c r="F86" s="1">
        <v>60000</v>
      </c>
      <c r="G86" s="1">
        <v>0.1</v>
      </c>
      <c r="H86" s="104">
        <v>11880</v>
      </c>
      <c r="I86" s="104">
        <v>11880</v>
      </c>
      <c r="J86" s="104">
        <v>0</v>
      </c>
    </row>
    <row r="87" spans="1:10" ht="13.5">
      <c r="A87" s="1" t="s">
        <v>95</v>
      </c>
      <c r="B87" s="1">
        <v>20000</v>
      </c>
      <c r="C87" s="1">
        <v>2000</v>
      </c>
      <c r="D87" s="1">
        <v>240000</v>
      </c>
      <c r="E87" s="1">
        <v>24000</v>
      </c>
      <c r="F87" s="1">
        <v>60000</v>
      </c>
      <c r="G87" s="1">
        <v>0.2</v>
      </c>
      <c r="H87" s="104">
        <v>14280</v>
      </c>
      <c r="I87" s="104">
        <v>14280</v>
      </c>
      <c r="J87" s="104">
        <v>0</v>
      </c>
    </row>
    <row r="88" spans="1:10" ht="13.5">
      <c r="A88" s="1" t="s">
        <v>96</v>
      </c>
      <c r="B88" s="1">
        <v>20000</v>
      </c>
      <c r="C88" s="1">
        <v>500</v>
      </c>
      <c r="D88" s="1">
        <v>240000</v>
      </c>
      <c r="E88" s="1">
        <v>6000</v>
      </c>
      <c r="F88" s="1">
        <v>60000</v>
      </c>
      <c r="G88" s="1">
        <v>0.2</v>
      </c>
      <c r="H88" s="104">
        <v>17880</v>
      </c>
      <c r="I88" s="104">
        <v>17880</v>
      </c>
      <c r="J88" s="104">
        <v>0</v>
      </c>
    </row>
    <row r="89" spans="1:10" ht="13.5">
      <c r="A89" s="1" t="s">
        <v>97</v>
      </c>
      <c r="B89" s="1">
        <v>20000</v>
      </c>
      <c r="C89" s="1">
        <v>500</v>
      </c>
      <c r="D89" s="1">
        <v>240000</v>
      </c>
      <c r="E89" s="1">
        <v>6000</v>
      </c>
      <c r="F89" s="1">
        <v>60000</v>
      </c>
      <c r="G89" s="1">
        <v>0.2</v>
      </c>
      <c r="H89" s="104">
        <v>17880</v>
      </c>
      <c r="I89" s="104">
        <v>17880</v>
      </c>
      <c r="J89" s="104">
        <v>0</v>
      </c>
    </row>
    <row r="90" spans="1:10" ht="13.5">
      <c r="A90" s="1" t="s">
        <v>98</v>
      </c>
      <c r="B90" s="1">
        <v>20000</v>
      </c>
      <c r="C90" s="1">
        <v>0</v>
      </c>
      <c r="D90" s="1">
        <v>240000</v>
      </c>
      <c r="E90" s="1">
        <v>0</v>
      </c>
      <c r="F90" s="1">
        <v>60000</v>
      </c>
      <c r="G90" s="1">
        <v>0.2</v>
      </c>
      <c r="H90" s="104">
        <v>19080</v>
      </c>
      <c r="I90" s="104">
        <v>19080</v>
      </c>
      <c r="J90" s="104">
        <v>0</v>
      </c>
    </row>
    <row r="91" spans="1:10" ht="13.5">
      <c r="A91" s="1" t="s">
        <v>99</v>
      </c>
      <c r="B91" s="1">
        <v>20000</v>
      </c>
      <c r="C91" s="1">
        <v>1000</v>
      </c>
      <c r="D91" s="1">
        <v>240000</v>
      </c>
      <c r="E91" s="1">
        <v>12000</v>
      </c>
      <c r="F91" s="1">
        <v>60000</v>
      </c>
      <c r="G91" s="1">
        <v>0.2</v>
      </c>
      <c r="H91" s="104">
        <v>16680</v>
      </c>
      <c r="I91" s="104">
        <v>16680</v>
      </c>
      <c r="J91" s="104">
        <v>0</v>
      </c>
    </row>
    <row r="92" spans="1:10" ht="13.5">
      <c r="A92" s="1" t="s">
        <v>100</v>
      </c>
      <c r="B92" s="1">
        <v>20000</v>
      </c>
      <c r="C92" s="1">
        <v>4000</v>
      </c>
      <c r="D92" s="1">
        <v>240000</v>
      </c>
      <c r="E92" s="1">
        <v>48000</v>
      </c>
      <c r="F92" s="1">
        <v>60000</v>
      </c>
      <c r="G92" s="1">
        <v>0.1</v>
      </c>
      <c r="H92" s="104">
        <v>10680</v>
      </c>
      <c r="I92" s="104">
        <v>10680</v>
      </c>
      <c r="J92" s="104">
        <v>0</v>
      </c>
    </row>
    <row r="93" spans="1:10" ht="13.5">
      <c r="A93" s="1" t="s">
        <v>101</v>
      </c>
      <c r="B93" s="1">
        <v>20000</v>
      </c>
      <c r="C93" s="1">
        <v>0</v>
      </c>
      <c r="D93" s="1">
        <v>240000</v>
      </c>
      <c r="E93" s="1">
        <v>0</v>
      </c>
      <c r="F93" s="1">
        <v>60000</v>
      </c>
      <c r="G93" s="1">
        <v>0.2</v>
      </c>
      <c r="H93" s="104">
        <v>19080</v>
      </c>
      <c r="I93" s="104">
        <v>19080</v>
      </c>
      <c r="J93" s="104">
        <v>0</v>
      </c>
    </row>
    <row r="94" spans="1:10" ht="13.5">
      <c r="A94" s="1" t="s">
        <v>102</v>
      </c>
      <c r="B94" s="1">
        <v>20000</v>
      </c>
      <c r="C94" s="1">
        <v>2500</v>
      </c>
      <c r="D94" s="1">
        <v>240000</v>
      </c>
      <c r="E94" s="1">
        <v>30000</v>
      </c>
      <c r="F94" s="1">
        <v>60000</v>
      </c>
      <c r="G94" s="1">
        <v>0.2</v>
      </c>
      <c r="H94" s="104">
        <v>13080</v>
      </c>
      <c r="I94" s="104">
        <v>13080</v>
      </c>
      <c r="J94" s="104">
        <v>0</v>
      </c>
    </row>
    <row r="95" spans="1:10" ht="13.5">
      <c r="A95" s="1" t="s">
        <v>103</v>
      </c>
      <c r="B95" s="1">
        <v>20000</v>
      </c>
      <c r="C95" s="1">
        <v>500</v>
      </c>
      <c r="D95" s="1">
        <v>240000</v>
      </c>
      <c r="E95" s="1">
        <v>6000</v>
      </c>
      <c r="F95" s="1">
        <v>60000</v>
      </c>
      <c r="G95" s="1">
        <v>0.2</v>
      </c>
      <c r="H95" s="104">
        <v>17880</v>
      </c>
      <c r="I95" s="104">
        <v>17880</v>
      </c>
      <c r="J95" s="104">
        <v>0</v>
      </c>
    </row>
    <row r="96" spans="1:10" ht="13.5">
      <c r="A96" s="1" t="s">
        <v>104</v>
      </c>
      <c r="B96" s="1">
        <v>20000</v>
      </c>
      <c r="C96" s="1">
        <v>0</v>
      </c>
      <c r="D96" s="1">
        <v>240000</v>
      </c>
      <c r="E96" s="1">
        <v>0</v>
      </c>
      <c r="F96" s="1">
        <v>60000</v>
      </c>
      <c r="G96" s="1">
        <v>0.2</v>
      </c>
      <c r="H96" s="104">
        <v>19080</v>
      </c>
      <c r="I96" s="104">
        <v>19080</v>
      </c>
      <c r="J96" s="104">
        <v>0</v>
      </c>
    </row>
    <row r="97" spans="1:10" ht="13.5">
      <c r="A97" s="1" t="s">
        <v>105</v>
      </c>
      <c r="B97" s="1">
        <v>20000</v>
      </c>
      <c r="C97" s="1">
        <v>0</v>
      </c>
      <c r="D97" s="1">
        <v>240000</v>
      </c>
      <c r="E97" s="1">
        <v>0</v>
      </c>
      <c r="F97" s="1">
        <v>60000</v>
      </c>
      <c r="G97" s="1">
        <v>0.2</v>
      </c>
      <c r="H97" s="104">
        <v>19080</v>
      </c>
      <c r="I97" s="104">
        <v>19080</v>
      </c>
      <c r="J97" s="104">
        <v>0</v>
      </c>
    </row>
    <row r="98" spans="1:10" ht="13.5">
      <c r="A98" s="1" t="s">
        <v>106</v>
      </c>
      <c r="B98" s="1">
        <v>20000</v>
      </c>
      <c r="C98" s="1">
        <v>1000</v>
      </c>
      <c r="D98" s="1">
        <v>240000</v>
      </c>
      <c r="E98" s="1">
        <v>12000</v>
      </c>
      <c r="F98" s="1">
        <v>60000</v>
      </c>
      <c r="G98" s="1">
        <v>0.2</v>
      </c>
      <c r="H98" s="104">
        <v>16680</v>
      </c>
      <c r="I98" s="104">
        <v>16680</v>
      </c>
      <c r="J98" s="104">
        <v>0</v>
      </c>
    </row>
    <row r="99" spans="1:10" ht="13.5">
      <c r="A99" s="1" t="s">
        <v>107</v>
      </c>
      <c r="B99" s="1">
        <v>20000</v>
      </c>
      <c r="C99" s="1">
        <v>1000</v>
      </c>
      <c r="D99" s="1">
        <v>240000</v>
      </c>
      <c r="E99" s="1">
        <v>12000</v>
      </c>
      <c r="F99" s="1">
        <v>60000</v>
      </c>
      <c r="G99" s="1">
        <v>0.2</v>
      </c>
      <c r="H99" s="104">
        <v>16680</v>
      </c>
      <c r="I99" s="104">
        <v>16680</v>
      </c>
      <c r="J99" s="104">
        <v>0</v>
      </c>
    </row>
    <row r="100" spans="1:10" ht="13.5">
      <c r="A100" s="1" t="s">
        <v>108</v>
      </c>
      <c r="B100" s="1">
        <v>20000</v>
      </c>
      <c r="C100" s="1">
        <v>0</v>
      </c>
      <c r="D100" s="1">
        <v>240000</v>
      </c>
      <c r="E100" s="1">
        <v>0</v>
      </c>
      <c r="F100" s="1">
        <v>60000</v>
      </c>
      <c r="G100" s="1">
        <v>0.2</v>
      </c>
      <c r="H100" s="104">
        <v>19080</v>
      </c>
      <c r="I100" s="104">
        <v>19080</v>
      </c>
      <c r="J100" s="104">
        <v>0</v>
      </c>
    </row>
    <row r="101" spans="1:10" ht="13.5">
      <c r="A101" s="1" t="s">
        <v>109</v>
      </c>
      <c r="B101" s="1">
        <v>20000</v>
      </c>
      <c r="C101" s="1">
        <v>0</v>
      </c>
      <c r="D101" s="1">
        <v>240000</v>
      </c>
      <c r="E101" s="1">
        <v>0</v>
      </c>
      <c r="F101" s="1">
        <v>60000</v>
      </c>
      <c r="G101" s="1">
        <v>0.2</v>
      </c>
      <c r="H101" s="104">
        <v>19080</v>
      </c>
      <c r="I101" s="104">
        <v>19080</v>
      </c>
      <c r="J101" s="104">
        <v>0</v>
      </c>
    </row>
    <row r="102" spans="1:10" ht="13.5">
      <c r="A102" s="1" t="s">
        <v>110</v>
      </c>
      <c r="B102" s="1">
        <v>20000</v>
      </c>
      <c r="C102" s="1">
        <v>0</v>
      </c>
      <c r="D102" s="1">
        <v>240000</v>
      </c>
      <c r="E102" s="1">
        <v>0</v>
      </c>
      <c r="F102" s="1">
        <v>60000</v>
      </c>
      <c r="G102" s="1">
        <v>0.2</v>
      </c>
      <c r="H102" s="104">
        <v>19080</v>
      </c>
      <c r="I102" s="104">
        <v>19080</v>
      </c>
      <c r="J102" s="104">
        <v>0</v>
      </c>
    </row>
    <row r="103" spans="1:10" ht="13.5">
      <c r="A103" s="1" t="s">
        <v>111</v>
      </c>
      <c r="B103" s="1">
        <v>20000</v>
      </c>
      <c r="C103" s="1">
        <v>0</v>
      </c>
      <c r="D103" s="1">
        <v>240000</v>
      </c>
      <c r="E103" s="1">
        <v>0</v>
      </c>
      <c r="F103" s="1">
        <v>60000</v>
      </c>
      <c r="G103" s="1">
        <v>0.2</v>
      </c>
      <c r="H103" s="104">
        <v>19080</v>
      </c>
      <c r="I103" s="104">
        <v>19080</v>
      </c>
      <c r="J103" s="104">
        <v>0</v>
      </c>
    </row>
    <row r="104" spans="1:10" ht="13.5">
      <c r="A104" s="1" t="s">
        <v>112</v>
      </c>
      <c r="B104" s="1">
        <v>20000</v>
      </c>
      <c r="C104" s="1">
        <v>1000</v>
      </c>
      <c r="D104" s="1">
        <v>240000</v>
      </c>
      <c r="E104" s="1">
        <v>12000</v>
      </c>
      <c r="F104" s="1">
        <v>60000</v>
      </c>
      <c r="G104" s="1">
        <v>0.2</v>
      </c>
      <c r="H104" s="104">
        <v>16680</v>
      </c>
      <c r="I104" s="104">
        <v>16680</v>
      </c>
      <c r="J104" s="104">
        <v>0</v>
      </c>
    </row>
    <row r="105" spans="1:10" ht="13.5">
      <c r="A105" s="1" t="s">
        <v>113</v>
      </c>
      <c r="B105" s="1">
        <v>20000</v>
      </c>
      <c r="C105" s="1">
        <v>1000</v>
      </c>
      <c r="D105" s="1">
        <v>240000</v>
      </c>
      <c r="E105" s="1">
        <v>12000</v>
      </c>
      <c r="F105" s="1">
        <v>60000</v>
      </c>
      <c r="G105" s="1">
        <v>0.2</v>
      </c>
      <c r="H105" s="104">
        <v>16680</v>
      </c>
      <c r="I105" s="104">
        <v>16680</v>
      </c>
      <c r="J105" s="104">
        <v>0</v>
      </c>
    </row>
    <row r="106" spans="1:10" ht="13.5">
      <c r="A106" s="1" t="s">
        <v>114</v>
      </c>
      <c r="B106" s="1">
        <v>20000</v>
      </c>
      <c r="C106" s="1">
        <v>3000</v>
      </c>
      <c r="D106" s="1">
        <v>240000</v>
      </c>
      <c r="E106" s="1">
        <v>36000</v>
      </c>
      <c r="F106" s="1">
        <v>60000</v>
      </c>
      <c r="G106" s="1">
        <v>0.1</v>
      </c>
      <c r="H106" s="104">
        <v>11880</v>
      </c>
      <c r="I106" s="104">
        <v>11880</v>
      </c>
      <c r="J106" s="104">
        <v>0</v>
      </c>
    </row>
    <row r="107" spans="1:10" ht="13.5">
      <c r="A107" s="1" t="s">
        <v>115</v>
      </c>
      <c r="B107" s="1">
        <v>20000</v>
      </c>
      <c r="C107" s="1">
        <v>1000</v>
      </c>
      <c r="D107" s="1">
        <v>240000</v>
      </c>
      <c r="E107" s="1">
        <v>12000</v>
      </c>
      <c r="F107" s="1">
        <v>60000</v>
      </c>
      <c r="G107" s="1">
        <v>0.2</v>
      </c>
      <c r="H107" s="104">
        <v>16680</v>
      </c>
      <c r="I107" s="104">
        <v>16680</v>
      </c>
      <c r="J107" s="104">
        <v>0</v>
      </c>
    </row>
    <row r="108" spans="1:10" ht="13.5">
      <c r="A108" s="1" t="s">
        <v>116</v>
      </c>
      <c r="B108" s="1">
        <v>20000</v>
      </c>
      <c r="C108" s="1">
        <v>1400</v>
      </c>
      <c r="D108" s="1">
        <v>240000</v>
      </c>
      <c r="E108" s="1">
        <v>16800</v>
      </c>
      <c r="F108" s="1">
        <v>60000</v>
      </c>
      <c r="G108" s="1">
        <v>0.2</v>
      </c>
      <c r="H108" s="104">
        <v>15720</v>
      </c>
      <c r="I108" s="104">
        <v>15720</v>
      </c>
      <c r="J108" s="104">
        <v>0</v>
      </c>
    </row>
    <row r="109" spans="1:10" ht="13.5">
      <c r="A109" s="1" t="s">
        <v>117</v>
      </c>
      <c r="B109" s="1">
        <v>20000</v>
      </c>
      <c r="C109" s="1">
        <v>0</v>
      </c>
      <c r="D109" s="1">
        <v>240000</v>
      </c>
      <c r="E109" s="1">
        <v>0</v>
      </c>
      <c r="F109" s="1">
        <v>60000</v>
      </c>
      <c r="G109" s="1">
        <v>0.2</v>
      </c>
      <c r="H109" s="104">
        <v>19080</v>
      </c>
      <c r="I109" s="104">
        <v>19080</v>
      </c>
      <c r="J109" s="104">
        <v>0</v>
      </c>
    </row>
    <row r="110" spans="1:10" ht="13.5">
      <c r="A110" s="1" t="s">
        <v>118</v>
      </c>
      <c r="B110" s="1">
        <v>2112418</v>
      </c>
      <c r="C110" s="1">
        <v>120600</v>
      </c>
      <c r="D110" s="1">
        <v>25349016</v>
      </c>
      <c r="E110" s="1">
        <v>1447200</v>
      </c>
      <c r="F110" s="1">
        <v>6420000</v>
      </c>
      <c r="H110" s="104">
        <v>1715827.2</v>
      </c>
      <c r="I110" s="104">
        <v>1715827.2</v>
      </c>
      <c r="J110" s="104">
        <v>1.8189894035458565E-12</v>
      </c>
    </row>
  </sheetData>
  <sheetProtection/>
  <dataValidations count="1">
    <dataValidation type="list" allowBlank="1" showInputMessage="1" showErrorMessage="1" sqref="B1">
      <formula1>"1,2,3,4,5,6,7,8,9,10,11,12"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O110"/>
  <sheetViews>
    <sheetView workbookViewId="0" topLeftCell="A1">
      <pane xSplit="4" ySplit="3" topLeftCell="S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10.421875" style="0" customWidth="1"/>
    <col min="34" max="34" width="10.140625" style="0" customWidth="1"/>
    <col min="35" max="35" width="9.281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196140</v>
      </c>
      <c r="AE4" s="51">
        <v>21000</v>
      </c>
      <c r="AF4" s="51">
        <v>35000</v>
      </c>
      <c r="AG4" s="51">
        <v>11494</v>
      </c>
      <c r="AH4" s="51">
        <v>9492</v>
      </c>
      <c r="AI4" s="51">
        <v>2002</v>
      </c>
      <c r="AJ4" s="51">
        <v>26018</v>
      </c>
      <c r="AK4" s="25">
        <v>40</v>
      </c>
      <c r="AL4" s="59">
        <v>25978</v>
      </c>
      <c r="AM4" s="25">
        <v>2680</v>
      </c>
      <c r="AN4" s="25">
        <v>4922</v>
      </c>
      <c r="AO4" s="25">
        <v>7078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118440</v>
      </c>
      <c r="AE5" s="51">
        <v>7000</v>
      </c>
      <c r="AF5" s="51">
        <v>35000</v>
      </c>
      <c r="AG5" s="51">
        <v>5124</v>
      </c>
      <c r="AH5" s="51">
        <v>4032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121240</v>
      </c>
      <c r="AE6" s="52">
        <v>14000</v>
      </c>
      <c r="AF6" s="52">
        <v>35000</v>
      </c>
      <c r="AG6" s="52">
        <v>4704</v>
      </c>
      <c r="AH6" s="52">
        <v>3672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141540</v>
      </c>
      <c r="AE7" s="51">
        <v>0</v>
      </c>
      <c r="AF7" s="51">
        <v>35000</v>
      </c>
      <c r="AG7" s="51">
        <v>8134</v>
      </c>
      <c r="AH7" s="51">
        <v>6612</v>
      </c>
      <c r="AI7" s="51">
        <v>1522</v>
      </c>
      <c r="AJ7" s="51">
        <v>18698</v>
      </c>
      <c r="AK7" s="25">
        <v>40</v>
      </c>
      <c r="AL7" s="59">
        <v>18658</v>
      </c>
      <c r="AM7" s="25">
        <v>2680</v>
      </c>
      <c r="AN7" s="25">
        <v>4342</v>
      </c>
      <c r="AO7" s="25">
        <v>5658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120540</v>
      </c>
      <c r="AE8" s="23">
        <v>14000</v>
      </c>
      <c r="AF8" s="23">
        <v>35000</v>
      </c>
      <c r="AG8" s="23">
        <v>4634</v>
      </c>
      <c r="AH8" s="23">
        <v>3612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120540</v>
      </c>
      <c r="AE9" s="23">
        <v>21000</v>
      </c>
      <c r="AF9" s="23">
        <v>35000</v>
      </c>
      <c r="AG9" s="23">
        <v>3934</v>
      </c>
      <c r="AH9" s="23">
        <v>3012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120540</v>
      </c>
      <c r="AE10" s="23">
        <v>14000</v>
      </c>
      <c r="AF10" s="23">
        <v>35000</v>
      </c>
      <c r="AG10" s="23">
        <v>4634</v>
      </c>
      <c r="AH10" s="23">
        <v>3612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120540</v>
      </c>
      <c r="AE11" s="23">
        <v>7000</v>
      </c>
      <c r="AF11" s="23">
        <v>35000</v>
      </c>
      <c r="AG11" s="23">
        <v>5334</v>
      </c>
      <c r="AH11" s="23">
        <v>4212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120540</v>
      </c>
      <c r="AE12" s="23">
        <v>0</v>
      </c>
      <c r="AF12" s="23">
        <v>35000</v>
      </c>
      <c r="AG12" s="23">
        <v>6034</v>
      </c>
      <c r="AH12" s="23">
        <v>4812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120540</v>
      </c>
      <c r="AE13" s="23">
        <v>7000</v>
      </c>
      <c r="AF13" s="23">
        <v>35000</v>
      </c>
      <c r="AG13" s="23">
        <v>5334</v>
      </c>
      <c r="AH13" s="23">
        <v>4212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120540</v>
      </c>
      <c r="AE14" s="23">
        <v>21000</v>
      </c>
      <c r="AF14" s="23">
        <v>35000</v>
      </c>
      <c r="AG14" s="23">
        <v>3934</v>
      </c>
      <c r="AH14" s="23">
        <v>3012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120540</v>
      </c>
      <c r="AE15" s="23">
        <v>0</v>
      </c>
      <c r="AF15" s="23">
        <v>35000</v>
      </c>
      <c r="AG15" s="23">
        <v>6034</v>
      </c>
      <c r="AH15" s="23">
        <v>4812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120540</v>
      </c>
      <c r="AE16" s="23">
        <v>14000</v>
      </c>
      <c r="AF16" s="23">
        <v>35000</v>
      </c>
      <c r="AG16" s="23">
        <v>4634</v>
      </c>
      <c r="AH16" s="23">
        <v>3612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120540</v>
      </c>
      <c r="AE17" s="23">
        <v>9800</v>
      </c>
      <c r="AF17" s="23">
        <v>35000</v>
      </c>
      <c r="AG17" s="23">
        <v>5054</v>
      </c>
      <c r="AH17" s="23">
        <v>3972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120540</v>
      </c>
      <c r="AE18" s="23">
        <v>7000</v>
      </c>
      <c r="AF18" s="23">
        <v>35000</v>
      </c>
      <c r="AG18" s="23">
        <v>5334</v>
      </c>
      <c r="AH18" s="23">
        <v>4212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120540</v>
      </c>
      <c r="AE19" s="23">
        <v>0</v>
      </c>
      <c r="AF19" s="23">
        <v>35000</v>
      </c>
      <c r="AG19" s="23">
        <v>6034</v>
      </c>
      <c r="AH19" s="23">
        <v>4812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120540</v>
      </c>
      <c r="AE20" s="23">
        <v>7000</v>
      </c>
      <c r="AF20" s="23">
        <v>35000</v>
      </c>
      <c r="AG20" s="23">
        <v>5334</v>
      </c>
      <c r="AH20" s="23">
        <v>4212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120540</v>
      </c>
      <c r="AE21" s="23">
        <v>21000</v>
      </c>
      <c r="AF21" s="23">
        <v>35000</v>
      </c>
      <c r="AG21" s="23">
        <v>3934</v>
      </c>
      <c r="AH21" s="23">
        <v>3012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190540</v>
      </c>
      <c r="AE22" s="25">
        <v>17500</v>
      </c>
      <c r="AF22" s="25">
        <v>35000</v>
      </c>
      <c r="AG22" s="25">
        <v>11284</v>
      </c>
      <c r="AH22" s="25">
        <v>9312</v>
      </c>
      <c r="AI22" s="25">
        <v>1972</v>
      </c>
      <c r="AJ22" s="25">
        <v>25248</v>
      </c>
      <c r="AK22" s="25">
        <v>40</v>
      </c>
      <c r="AL22" s="63">
        <v>25208</v>
      </c>
      <c r="AM22" s="25">
        <v>2680</v>
      </c>
      <c r="AN22" s="25">
        <v>4792</v>
      </c>
      <c r="AO22" s="25">
        <v>10208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173558</v>
      </c>
      <c r="AE23" s="25">
        <v>10500</v>
      </c>
      <c r="AF23" s="25">
        <v>35000</v>
      </c>
      <c r="AG23" s="25">
        <v>10285.8</v>
      </c>
      <c r="AH23" s="25">
        <v>8456.4</v>
      </c>
      <c r="AI23" s="25">
        <v>1829.4</v>
      </c>
      <c r="AJ23" s="25">
        <v>22964.6</v>
      </c>
      <c r="AK23" s="25">
        <v>40</v>
      </c>
      <c r="AL23" s="63">
        <v>22924.6</v>
      </c>
      <c r="AM23" s="25">
        <v>2680</v>
      </c>
      <c r="AN23" s="25">
        <v>4649.4</v>
      </c>
      <c r="AO23" s="25">
        <v>10350.6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137368</v>
      </c>
      <c r="AE24" s="25">
        <v>7000</v>
      </c>
      <c r="AF24" s="25">
        <v>35000</v>
      </c>
      <c r="AG24" s="25">
        <v>7016.8</v>
      </c>
      <c r="AH24" s="25">
        <v>5654.4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140000</v>
      </c>
      <c r="AE25" s="23">
        <v>7700</v>
      </c>
      <c r="AF25" s="23">
        <v>35000</v>
      </c>
      <c r="AG25" s="23">
        <v>7210</v>
      </c>
      <c r="AH25" s="23">
        <v>5820</v>
      </c>
      <c r="AI25" s="23">
        <v>1390</v>
      </c>
      <c r="AJ25" s="23">
        <v>18610</v>
      </c>
      <c r="AK25" s="25">
        <v>40</v>
      </c>
      <c r="AL25" s="61">
        <v>18570</v>
      </c>
      <c r="AM25" s="23">
        <v>2680</v>
      </c>
      <c r="AN25" s="23">
        <v>1430</v>
      </c>
      <c r="AO25" s="23">
        <v>8570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140000</v>
      </c>
      <c r="AE26" s="23">
        <v>0</v>
      </c>
      <c r="AF26" s="23">
        <v>35000</v>
      </c>
      <c r="AG26" s="23">
        <v>7980</v>
      </c>
      <c r="AH26" s="23">
        <v>6480</v>
      </c>
      <c r="AI26" s="23">
        <v>1500</v>
      </c>
      <c r="AJ26" s="23">
        <v>18500</v>
      </c>
      <c r="AK26" s="25">
        <v>40</v>
      </c>
      <c r="AL26" s="61">
        <v>18460</v>
      </c>
      <c r="AM26" s="23">
        <v>2680</v>
      </c>
      <c r="AN26" s="23">
        <v>1540</v>
      </c>
      <c r="AO26" s="23">
        <v>8460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140000</v>
      </c>
      <c r="AE27" s="23">
        <v>7000</v>
      </c>
      <c r="AF27" s="23">
        <v>35000</v>
      </c>
      <c r="AG27" s="23">
        <v>7280</v>
      </c>
      <c r="AH27" s="23">
        <v>5880</v>
      </c>
      <c r="AI27" s="23">
        <v>1400</v>
      </c>
      <c r="AJ27" s="23">
        <v>18600</v>
      </c>
      <c r="AK27" s="25">
        <v>40</v>
      </c>
      <c r="AL27" s="61">
        <v>18560</v>
      </c>
      <c r="AM27" s="23">
        <v>2680</v>
      </c>
      <c r="AN27" s="23">
        <v>1440</v>
      </c>
      <c r="AO27" s="23">
        <v>8560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120540</v>
      </c>
      <c r="AE28" s="23">
        <v>7000</v>
      </c>
      <c r="AF28" s="23">
        <v>35000</v>
      </c>
      <c r="AG28" s="23">
        <v>5334</v>
      </c>
      <c r="AH28" s="23">
        <v>4212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140000</v>
      </c>
      <c r="AE29" s="23">
        <v>9800</v>
      </c>
      <c r="AF29" s="23">
        <v>35000</v>
      </c>
      <c r="AG29" s="23">
        <v>7000</v>
      </c>
      <c r="AH29" s="23">
        <v>5640</v>
      </c>
      <c r="AI29" s="23">
        <v>1360</v>
      </c>
      <c r="AJ29" s="23">
        <v>18640</v>
      </c>
      <c r="AK29" s="25">
        <v>40</v>
      </c>
      <c r="AL29" s="61">
        <v>18600</v>
      </c>
      <c r="AM29" s="23">
        <v>2680</v>
      </c>
      <c r="AN29" s="23">
        <v>1400</v>
      </c>
      <c r="AO29" s="23">
        <v>8600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140000</v>
      </c>
      <c r="AE30" s="23">
        <v>14000</v>
      </c>
      <c r="AF30" s="23">
        <v>35000</v>
      </c>
      <c r="AG30" s="23">
        <v>6580</v>
      </c>
      <c r="AH30" s="23">
        <v>5280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140000</v>
      </c>
      <c r="AE31" s="23">
        <v>7700</v>
      </c>
      <c r="AF31" s="23">
        <v>35000</v>
      </c>
      <c r="AG31" s="23">
        <v>7210</v>
      </c>
      <c r="AH31" s="23">
        <v>5820</v>
      </c>
      <c r="AI31" s="23">
        <v>1390</v>
      </c>
      <c r="AJ31" s="23">
        <v>18610</v>
      </c>
      <c r="AK31" s="25">
        <v>40</v>
      </c>
      <c r="AL31" s="61">
        <v>18570</v>
      </c>
      <c r="AM31" s="23">
        <v>2680</v>
      </c>
      <c r="AN31" s="23">
        <v>1430</v>
      </c>
      <c r="AO31" s="23">
        <v>8570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140000</v>
      </c>
      <c r="AE32" s="23">
        <v>7700</v>
      </c>
      <c r="AF32" s="23">
        <v>35000</v>
      </c>
      <c r="AG32" s="23">
        <v>7210</v>
      </c>
      <c r="AH32" s="23">
        <v>5820</v>
      </c>
      <c r="AI32" s="23">
        <v>1390</v>
      </c>
      <c r="AJ32" s="23">
        <v>18610</v>
      </c>
      <c r="AK32" s="25">
        <v>40</v>
      </c>
      <c r="AL32" s="61">
        <v>18570</v>
      </c>
      <c r="AM32" s="23">
        <v>2680</v>
      </c>
      <c r="AN32" s="23">
        <v>1430</v>
      </c>
      <c r="AO32" s="23">
        <v>8570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140000</v>
      </c>
      <c r="AE33" s="23">
        <v>13300</v>
      </c>
      <c r="AF33" s="23">
        <v>35000</v>
      </c>
      <c r="AG33" s="23">
        <v>6650</v>
      </c>
      <c r="AH33" s="23">
        <v>5340</v>
      </c>
      <c r="AI33" s="23">
        <v>1310</v>
      </c>
      <c r="AJ33" s="23">
        <v>18690</v>
      </c>
      <c r="AK33" s="25">
        <v>40</v>
      </c>
      <c r="AL33" s="61">
        <v>18650</v>
      </c>
      <c r="AM33" s="23">
        <v>2680</v>
      </c>
      <c r="AN33" s="23">
        <v>1350</v>
      </c>
      <c r="AO33" s="23">
        <v>8650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140000</v>
      </c>
      <c r="AE34" s="23">
        <v>7000</v>
      </c>
      <c r="AF34" s="23">
        <v>35000</v>
      </c>
      <c r="AG34" s="23">
        <v>7280</v>
      </c>
      <c r="AH34" s="23">
        <v>5880</v>
      </c>
      <c r="AI34" s="23">
        <v>1400</v>
      </c>
      <c r="AJ34" s="23">
        <v>18600</v>
      </c>
      <c r="AK34" s="25">
        <v>40</v>
      </c>
      <c r="AL34" s="61">
        <v>18560</v>
      </c>
      <c r="AM34" s="23">
        <v>2680</v>
      </c>
      <c r="AN34" s="23">
        <v>1440</v>
      </c>
      <c r="AO34" s="23">
        <v>8560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140000</v>
      </c>
      <c r="AE35" s="23">
        <v>23800</v>
      </c>
      <c r="AF35" s="23">
        <v>35000</v>
      </c>
      <c r="AG35" s="23">
        <v>5600</v>
      </c>
      <c r="AH35" s="23">
        <v>4440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140000</v>
      </c>
      <c r="AE36" s="23">
        <v>7000</v>
      </c>
      <c r="AF36" s="23">
        <v>35000</v>
      </c>
      <c r="AG36" s="23">
        <v>7280</v>
      </c>
      <c r="AH36" s="23">
        <v>5880</v>
      </c>
      <c r="AI36" s="23">
        <v>1400</v>
      </c>
      <c r="AJ36" s="23">
        <v>18600</v>
      </c>
      <c r="AK36" s="25">
        <v>40</v>
      </c>
      <c r="AL36" s="61">
        <v>18560</v>
      </c>
      <c r="AM36" s="23">
        <v>2680</v>
      </c>
      <c r="AN36" s="23">
        <v>1440</v>
      </c>
      <c r="AO36" s="23">
        <v>8560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140000</v>
      </c>
      <c r="AE37" s="23">
        <v>14000</v>
      </c>
      <c r="AF37" s="23">
        <v>35000</v>
      </c>
      <c r="AG37" s="23">
        <v>6580</v>
      </c>
      <c r="AH37" s="23">
        <v>5280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140000</v>
      </c>
      <c r="AE38" s="23">
        <v>13300</v>
      </c>
      <c r="AF38" s="23">
        <v>35000</v>
      </c>
      <c r="AG38" s="23">
        <v>6650</v>
      </c>
      <c r="AH38" s="23">
        <v>5340</v>
      </c>
      <c r="AI38" s="23">
        <v>1310</v>
      </c>
      <c r="AJ38" s="23">
        <v>18690</v>
      </c>
      <c r="AK38" s="25">
        <v>40</v>
      </c>
      <c r="AL38" s="61">
        <v>18650</v>
      </c>
      <c r="AM38" s="23">
        <v>2680</v>
      </c>
      <c r="AN38" s="23">
        <v>1350</v>
      </c>
      <c r="AO38" s="23">
        <v>8650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140000</v>
      </c>
      <c r="AE39" s="23">
        <v>7000</v>
      </c>
      <c r="AF39" s="23">
        <v>35000</v>
      </c>
      <c r="AG39" s="23">
        <v>7280</v>
      </c>
      <c r="AH39" s="23">
        <v>5880</v>
      </c>
      <c r="AI39" s="23">
        <v>1400</v>
      </c>
      <c r="AJ39" s="23">
        <v>18600</v>
      </c>
      <c r="AK39" s="25">
        <v>40</v>
      </c>
      <c r="AL39" s="61">
        <v>18560</v>
      </c>
      <c r="AM39" s="23">
        <v>2680</v>
      </c>
      <c r="AN39" s="23">
        <v>1440</v>
      </c>
      <c r="AO39" s="23">
        <v>8560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140000</v>
      </c>
      <c r="AE40" s="23">
        <v>0</v>
      </c>
      <c r="AF40" s="23">
        <v>35000</v>
      </c>
      <c r="AG40" s="23">
        <v>7980</v>
      </c>
      <c r="AH40" s="23">
        <v>6480</v>
      </c>
      <c r="AI40" s="23">
        <v>1500</v>
      </c>
      <c r="AJ40" s="23">
        <v>18500</v>
      </c>
      <c r="AK40" s="25">
        <v>40</v>
      </c>
      <c r="AL40" s="61">
        <v>18460</v>
      </c>
      <c r="AM40" s="23">
        <v>2680</v>
      </c>
      <c r="AN40" s="23">
        <v>1540</v>
      </c>
      <c r="AO40" s="23">
        <v>8460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140000</v>
      </c>
      <c r="AE41" s="23">
        <v>14000</v>
      </c>
      <c r="AF41" s="23">
        <v>35000</v>
      </c>
      <c r="AG41" s="23">
        <v>6580</v>
      </c>
      <c r="AH41" s="23">
        <v>5280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140000</v>
      </c>
      <c r="AE42" s="23">
        <v>14000</v>
      </c>
      <c r="AF42" s="23">
        <v>35000</v>
      </c>
      <c r="AG42" s="23">
        <v>6580</v>
      </c>
      <c r="AH42" s="23">
        <v>5280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140000</v>
      </c>
      <c r="AE43" s="23">
        <v>7000</v>
      </c>
      <c r="AF43" s="23">
        <v>35000</v>
      </c>
      <c r="AG43" s="23">
        <v>7280</v>
      </c>
      <c r="AH43" s="23">
        <v>5880</v>
      </c>
      <c r="AI43" s="23">
        <v>1400</v>
      </c>
      <c r="AJ43" s="23">
        <v>18600</v>
      </c>
      <c r="AK43" s="25">
        <v>40</v>
      </c>
      <c r="AL43" s="61">
        <v>18560</v>
      </c>
      <c r="AM43" s="23">
        <v>2680</v>
      </c>
      <c r="AN43" s="23">
        <v>1440</v>
      </c>
      <c r="AO43" s="23">
        <v>8560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140000</v>
      </c>
      <c r="AE44" s="23">
        <v>21000</v>
      </c>
      <c r="AF44" s="23">
        <v>35000</v>
      </c>
      <c r="AG44" s="23">
        <v>5880</v>
      </c>
      <c r="AH44" s="23">
        <v>4680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140000</v>
      </c>
      <c r="AE45" s="23">
        <v>7000</v>
      </c>
      <c r="AF45" s="23">
        <v>35000</v>
      </c>
      <c r="AG45" s="23">
        <v>7280</v>
      </c>
      <c r="AH45" s="23">
        <v>5880</v>
      </c>
      <c r="AI45" s="23">
        <v>1400</v>
      </c>
      <c r="AJ45" s="23">
        <v>18600</v>
      </c>
      <c r="AK45" s="25">
        <v>40</v>
      </c>
      <c r="AL45" s="61">
        <v>18560</v>
      </c>
      <c r="AM45" s="23">
        <v>2680</v>
      </c>
      <c r="AN45" s="23">
        <v>1440</v>
      </c>
      <c r="AO45" s="23">
        <v>8560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140000</v>
      </c>
      <c r="AE46" s="23">
        <v>7000</v>
      </c>
      <c r="AF46" s="23">
        <v>35000</v>
      </c>
      <c r="AG46" s="23">
        <v>7280</v>
      </c>
      <c r="AH46" s="23">
        <v>5880</v>
      </c>
      <c r="AI46" s="23">
        <v>1400</v>
      </c>
      <c r="AJ46" s="23">
        <v>18600</v>
      </c>
      <c r="AK46" s="25">
        <v>40</v>
      </c>
      <c r="AL46" s="61">
        <v>18560</v>
      </c>
      <c r="AM46" s="23">
        <v>2680</v>
      </c>
      <c r="AN46" s="23">
        <v>1440</v>
      </c>
      <c r="AO46" s="23">
        <v>8560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140000</v>
      </c>
      <c r="AE47" s="23">
        <v>7000</v>
      </c>
      <c r="AF47" s="23">
        <v>35000</v>
      </c>
      <c r="AG47" s="23">
        <v>7280</v>
      </c>
      <c r="AH47" s="23">
        <v>5880</v>
      </c>
      <c r="AI47" s="23">
        <v>1400</v>
      </c>
      <c r="AJ47" s="23">
        <v>18600</v>
      </c>
      <c r="AK47" s="25">
        <v>40</v>
      </c>
      <c r="AL47" s="61">
        <v>18560</v>
      </c>
      <c r="AM47" s="23">
        <v>2680</v>
      </c>
      <c r="AN47" s="23">
        <v>1440</v>
      </c>
      <c r="AO47" s="23">
        <v>8560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140000</v>
      </c>
      <c r="AE48" s="23">
        <v>0</v>
      </c>
      <c r="AF48" s="23">
        <v>35000</v>
      </c>
      <c r="AG48" s="23">
        <v>7980</v>
      </c>
      <c r="AH48" s="23">
        <v>6480</v>
      </c>
      <c r="AI48" s="23">
        <v>1500</v>
      </c>
      <c r="AJ48" s="23">
        <v>18500</v>
      </c>
      <c r="AK48" s="25">
        <v>40</v>
      </c>
      <c r="AL48" s="61">
        <v>18460</v>
      </c>
      <c r="AM48" s="23">
        <v>2680</v>
      </c>
      <c r="AN48" s="23">
        <v>1540</v>
      </c>
      <c r="AO48" s="23">
        <v>8460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140000</v>
      </c>
      <c r="AE49" s="23">
        <v>0</v>
      </c>
      <c r="AF49" s="23">
        <v>35000</v>
      </c>
      <c r="AG49" s="23">
        <v>7980</v>
      </c>
      <c r="AH49" s="23">
        <v>6480</v>
      </c>
      <c r="AI49" s="23">
        <v>1500</v>
      </c>
      <c r="AJ49" s="23">
        <v>18500</v>
      </c>
      <c r="AK49" s="25">
        <v>40</v>
      </c>
      <c r="AL49" s="61">
        <v>18460</v>
      </c>
      <c r="AM49" s="23">
        <v>2680</v>
      </c>
      <c r="AN49" s="23">
        <v>1540</v>
      </c>
      <c r="AO49" s="23">
        <v>8460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140000</v>
      </c>
      <c r="AE50" s="23">
        <v>21000</v>
      </c>
      <c r="AF50" s="23">
        <v>35000</v>
      </c>
      <c r="AG50" s="23">
        <v>5880</v>
      </c>
      <c r="AH50" s="23">
        <v>4680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140000</v>
      </c>
      <c r="AE51" s="23">
        <v>10500</v>
      </c>
      <c r="AF51" s="23">
        <v>35000</v>
      </c>
      <c r="AG51" s="23">
        <v>6930</v>
      </c>
      <c r="AH51" s="23">
        <v>5580</v>
      </c>
      <c r="AI51" s="23">
        <v>1350</v>
      </c>
      <c r="AJ51" s="23">
        <v>18650</v>
      </c>
      <c r="AK51" s="25">
        <v>40</v>
      </c>
      <c r="AL51" s="61">
        <v>18610</v>
      </c>
      <c r="AM51" s="23">
        <v>2680</v>
      </c>
      <c r="AN51" s="23">
        <v>1390</v>
      </c>
      <c r="AO51" s="23">
        <v>8610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140000</v>
      </c>
      <c r="AE52" s="23">
        <v>21000</v>
      </c>
      <c r="AF52" s="23">
        <v>35000</v>
      </c>
      <c r="AG52" s="23">
        <v>5880</v>
      </c>
      <c r="AH52" s="23">
        <v>4680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140000</v>
      </c>
      <c r="AE53" s="23">
        <v>0</v>
      </c>
      <c r="AF53" s="23">
        <v>35000</v>
      </c>
      <c r="AG53" s="23">
        <v>7980</v>
      </c>
      <c r="AH53" s="23">
        <v>6480</v>
      </c>
      <c r="AI53" s="23">
        <v>1500</v>
      </c>
      <c r="AJ53" s="23">
        <v>18500</v>
      </c>
      <c r="AK53" s="25">
        <v>40</v>
      </c>
      <c r="AL53" s="61">
        <v>18460</v>
      </c>
      <c r="AM53" s="23">
        <v>2680</v>
      </c>
      <c r="AN53" s="23">
        <v>1540</v>
      </c>
      <c r="AO53" s="23">
        <v>8460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140000</v>
      </c>
      <c r="AE54" s="23">
        <v>7000</v>
      </c>
      <c r="AF54" s="23">
        <v>35000</v>
      </c>
      <c r="AG54" s="23">
        <v>7280</v>
      </c>
      <c r="AH54" s="23">
        <v>5880</v>
      </c>
      <c r="AI54" s="23">
        <v>1400</v>
      </c>
      <c r="AJ54" s="23">
        <v>18600</v>
      </c>
      <c r="AK54" s="25">
        <v>40</v>
      </c>
      <c r="AL54" s="61">
        <v>18560</v>
      </c>
      <c r="AM54" s="23">
        <v>2680</v>
      </c>
      <c r="AN54" s="23">
        <v>1440</v>
      </c>
      <c r="AO54" s="23">
        <v>8560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140000</v>
      </c>
      <c r="AE55" s="23">
        <v>10500</v>
      </c>
      <c r="AF55" s="23">
        <v>35000</v>
      </c>
      <c r="AG55" s="23">
        <v>6930</v>
      </c>
      <c r="AH55" s="23">
        <v>5580</v>
      </c>
      <c r="AI55" s="23">
        <v>1350</v>
      </c>
      <c r="AJ55" s="23">
        <v>18650</v>
      </c>
      <c r="AK55" s="25">
        <v>40</v>
      </c>
      <c r="AL55" s="61">
        <v>18610</v>
      </c>
      <c r="AM55" s="23">
        <v>2680</v>
      </c>
      <c r="AN55" s="23">
        <v>1390</v>
      </c>
      <c r="AO55" s="23">
        <v>8610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140000</v>
      </c>
      <c r="AE56" s="23">
        <v>7000</v>
      </c>
      <c r="AF56" s="23">
        <v>35000</v>
      </c>
      <c r="AG56" s="23">
        <v>7280</v>
      </c>
      <c r="AH56" s="23">
        <v>5880</v>
      </c>
      <c r="AI56" s="23">
        <v>1400</v>
      </c>
      <c r="AJ56" s="23">
        <v>18600</v>
      </c>
      <c r="AK56" s="25">
        <v>40</v>
      </c>
      <c r="AL56" s="61">
        <v>18560</v>
      </c>
      <c r="AM56" s="23">
        <v>2680</v>
      </c>
      <c r="AN56" s="23">
        <v>1440</v>
      </c>
      <c r="AO56" s="23">
        <v>8560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140000</v>
      </c>
      <c r="AE57" s="23">
        <v>14000</v>
      </c>
      <c r="AF57" s="23">
        <v>35000</v>
      </c>
      <c r="AG57" s="23">
        <v>6580</v>
      </c>
      <c r="AH57" s="23">
        <v>5280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140000</v>
      </c>
      <c r="AE58" s="23">
        <v>7000</v>
      </c>
      <c r="AF58" s="23">
        <v>35000</v>
      </c>
      <c r="AG58" s="23">
        <v>7280</v>
      </c>
      <c r="AH58" s="23">
        <v>5880</v>
      </c>
      <c r="AI58" s="23">
        <v>1400</v>
      </c>
      <c r="AJ58" s="23">
        <v>18600</v>
      </c>
      <c r="AK58" s="25">
        <v>40</v>
      </c>
      <c r="AL58" s="61">
        <v>18560</v>
      </c>
      <c r="AM58" s="23">
        <v>2680</v>
      </c>
      <c r="AN58" s="23">
        <v>1440</v>
      </c>
      <c r="AO58" s="23">
        <v>8560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140000</v>
      </c>
      <c r="AE59" s="23">
        <v>0</v>
      </c>
      <c r="AF59" s="23">
        <v>35000</v>
      </c>
      <c r="AG59" s="23">
        <v>7980</v>
      </c>
      <c r="AH59" s="23">
        <v>6480</v>
      </c>
      <c r="AI59" s="23">
        <v>1500</v>
      </c>
      <c r="AJ59" s="23">
        <v>18500</v>
      </c>
      <c r="AK59" s="25">
        <v>40</v>
      </c>
      <c r="AL59" s="61">
        <v>18460</v>
      </c>
      <c r="AM59" s="23">
        <v>2680</v>
      </c>
      <c r="AN59" s="23">
        <v>1540</v>
      </c>
      <c r="AO59" s="23">
        <v>8460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140000</v>
      </c>
      <c r="AE60" s="23">
        <v>0</v>
      </c>
      <c r="AF60" s="23">
        <v>35000</v>
      </c>
      <c r="AG60" s="23">
        <v>7980</v>
      </c>
      <c r="AH60" s="23">
        <v>6480</v>
      </c>
      <c r="AI60" s="23">
        <v>1500</v>
      </c>
      <c r="AJ60" s="23">
        <v>18500</v>
      </c>
      <c r="AK60" s="25">
        <v>40</v>
      </c>
      <c r="AL60" s="61">
        <v>18460</v>
      </c>
      <c r="AM60" s="23">
        <v>2680</v>
      </c>
      <c r="AN60" s="23">
        <v>1540</v>
      </c>
      <c r="AO60" s="23">
        <v>8460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140000</v>
      </c>
      <c r="AE61" s="23">
        <v>14000</v>
      </c>
      <c r="AF61" s="23">
        <v>35000</v>
      </c>
      <c r="AG61" s="23">
        <v>6580</v>
      </c>
      <c r="AH61" s="23">
        <v>5280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140000</v>
      </c>
      <c r="AE62" s="23">
        <v>14000</v>
      </c>
      <c r="AF62" s="23">
        <v>35000</v>
      </c>
      <c r="AG62" s="23">
        <v>6580</v>
      </c>
      <c r="AH62" s="23">
        <v>5280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140000</v>
      </c>
      <c r="AE63" s="23">
        <v>3500</v>
      </c>
      <c r="AF63" s="23">
        <v>35000</v>
      </c>
      <c r="AG63" s="23">
        <v>7630</v>
      </c>
      <c r="AH63" s="23">
        <v>6180</v>
      </c>
      <c r="AI63" s="23">
        <v>1450</v>
      </c>
      <c r="AJ63" s="23">
        <v>18550</v>
      </c>
      <c r="AK63" s="25">
        <v>40</v>
      </c>
      <c r="AL63" s="61">
        <v>18510</v>
      </c>
      <c r="AM63" s="23">
        <v>2680</v>
      </c>
      <c r="AN63" s="23">
        <v>1490</v>
      </c>
      <c r="AO63" s="23">
        <v>8510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140000</v>
      </c>
      <c r="AE64" s="23">
        <v>0</v>
      </c>
      <c r="AF64" s="23">
        <v>35000</v>
      </c>
      <c r="AG64" s="23">
        <v>7980</v>
      </c>
      <c r="AH64" s="23">
        <v>6480</v>
      </c>
      <c r="AI64" s="23">
        <v>1500</v>
      </c>
      <c r="AJ64" s="23">
        <v>18500</v>
      </c>
      <c r="AK64" s="25">
        <v>40</v>
      </c>
      <c r="AL64" s="61">
        <v>18460</v>
      </c>
      <c r="AM64" s="23">
        <v>2680</v>
      </c>
      <c r="AN64" s="23">
        <v>1540</v>
      </c>
      <c r="AO64" s="23">
        <v>8460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140000</v>
      </c>
      <c r="AE65" s="23">
        <v>7000</v>
      </c>
      <c r="AF65" s="23">
        <v>35000</v>
      </c>
      <c r="AG65" s="23">
        <v>7280</v>
      </c>
      <c r="AH65" s="23">
        <v>5880</v>
      </c>
      <c r="AI65" s="23">
        <v>1400</v>
      </c>
      <c r="AJ65" s="23">
        <v>18600</v>
      </c>
      <c r="AK65" s="25">
        <v>40</v>
      </c>
      <c r="AL65" s="61">
        <v>18560</v>
      </c>
      <c r="AM65" s="23">
        <v>2680</v>
      </c>
      <c r="AN65" s="23">
        <v>1440</v>
      </c>
      <c r="AO65" s="23">
        <v>8560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140000</v>
      </c>
      <c r="AE66" s="23">
        <v>0</v>
      </c>
      <c r="AF66" s="23">
        <v>35000</v>
      </c>
      <c r="AG66" s="23">
        <v>7980</v>
      </c>
      <c r="AH66" s="23">
        <v>6480</v>
      </c>
      <c r="AI66" s="23">
        <v>1500</v>
      </c>
      <c r="AJ66" s="23">
        <v>18500</v>
      </c>
      <c r="AK66" s="25">
        <v>40</v>
      </c>
      <c r="AL66" s="61">
        <v>18460</v>
      </c>
      <c r="AM66" s="23">
        <v>2680</v>
      </c>
      <c r="AN66" s="23">
        <v>1540</v>
      </c>
      <c r="AO66" s="23">
        <v>8460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140000</v>
      </c>
      <c r="AE67" s="23">
        <v>0</v>
      </c>
      <c r="AF67" s="23">
        <v>35000</v>
      </c>
      <c r="AG67" s="23">
        <v>7980</v>
      </c>
      <c r="AH67" s="23">
        <v>6480</v>
      </c>
      <c r="AI67" s="23">
        <v>1500</v>
      </c>
      <c r="AJ67" s="23">
        <v>18500</v>
      </c>
      <c r="AK67" s="25">
        <v>40</v>
      </c>
      <c r="AL67" s="61">
        <v>18460</v>
      </c>
      <c r="AM67" s="23">
        <v>2680</v>
      </c>
      <c r="AN67" s="23">
        <v>1540</v>
      </c>
      <c r="AO67" s="23">
        <v>8460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140000</v>
      </c>
      <c r="AE68" s="23">
        <v>0</v>
      </c>
      <c r="AF68" s="23">
        <v>35000</v>
      </c>
      <c r="AG68" s="23">
        <v>7980</v>
      </c>
      <c r="AH68" s="23">
        <v>6480</v>
      </c>
      <c r="AI68" s="23">
        <v>1500</v>
      </c>
      <c r="AJ68" s="23">
        <v>18500</v>
      </c>
      <c r="AK68" s="25">
        <v>40</v>
      </c>
      <c r="AL68" s="61">
        <v>18460</v>
      </c>
      <c r="AM68" s="23">
        <v>2680</v>
      </c>
      <c r="AN68" s="23">
        <v>1540</v>
      </c>
      <c r="AO68" s="23">
        <v>8460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140000</v>
      </c>
      <c r="AE69" s="23">
        <v>0</v>
      </c>
      <c r="AF69" s="23">
        <v>35000</v>
      </c>
      <c r="AG69" s="23">
        <v>7980</v>
      </c>
      <c r="AH69" s="23">
        <v>6480</v>
      </c>
      <c r="AI69" s="23">
        <v>1500</v>
      </c>
      <c r="AJ69" s="23">
        <v>18500</v>
      </c>
      <c r="AK69" s="25">
        <v>40</v>
      </c>
      <c r="AL69" s="61">
        <v>18460</v>
      </c>
      <c r="AM69" s="23">
        <v>2680</v>
      </c>
      <c r="AN69" s="23">
        <v>1540</v>
      </c>
      <c r="AO69" s="23">
        <v>8460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140000</v>
      </c>
      <c r="AE70" s="23">
        <v>0</v>
      </c>
      <c r="AF70" s="23">
        <v>35000</v>
      </c>
      <c r="AG70" s="23">
        <v>7980</v>
      </c>
      <c r="AH70" s="23">
        <v>6480</v>
      </c>
      <c r="AI70" s="23">
        <v>1500</v>
      </c>
      <c r="AJ70" s="23">
        <v>18500</v>
      </c>
      <c r="AK70" s="25">
        <v>40</v>
      </c>
      <c r="AL70" s="61">
        <v>18460</v>
      </c>
      <c r="AM70" s="23">
        <v>2680</v>
      </c>
      <c r="AN70" s="23">
        <v>1540</v>
      </c>
      <c r="AO70" s="23">
        <v>8460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140000</v>
      </c>
      <c r="AE71" s="23">
        <v>3500</v>
      </c>
      <c r="AF71" s="23">
        <v>35000</v>
      </c>
      <c r="AG71" s="23">
        <v>7630</v>
      </c>
      <c r="AH71" s="23">
        <v>6180</v>
      </c>
      <c r="AI71" s="23">
        <v>1450</v>
      </c>
      <c r="AJ71" s="23">
        <v>18550</v>
      </c>
      <c r="AK71" s="25">
        <v>40</v>
      </c>
      <c r="AL71" s="61">
        <v>18510</v>
      </c>
      <c r="AM71" s="23">
        <v>2680</v>
      </c>
      <c r="AN71" s="23">
        <v>1490</v>
      </c>
      <c r="AO71" s="23">
        <v>8510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140000</v>
      </c>
      <c r="AE72" s="23">
        <v>28000</v>
      </c>
      <c r="AF72" s="23">
        <v>35000</v>
      </c>
      <c r="AG72" s="23">
        <v>5180</v>
      </c>
      <c r="AH72" s="23">
        <v>4080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140000</v>
      </c>
      <c r="AE73" s="23">
        <v>7000</v>
      </c>
      <c r="AF73" s="23">
        <v>35000</v>
      </c>
      <c r="AG73" s="23">
        <v>7280</v>
      </c>
      <c r="AH73" s="23">
        <v>5880</v>
      </c>
      <c r="AI73" s="23">
        <v>1400</v>
      </c>
      <c r="AJ73" s="23">
        <v>18600</v>
      </c>
      <c r="AK73" s="25">
        <v>40</v>
      </c>
      <c r="AL73" s="61">
        <v>18560</v>
      </c>
      <c r="AM73" s="23">
        <v>2680</v>
      </c>
      <c r="AN73" s="23">
        <v>1440</v>
      </c>
      <c r="AO73" s="23">
        <v>8560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140000</v>
      </c>
      <c r="AE74" s="23">
        <v>3500</v>
      </c>
      <c r="AF74" s="23">
        <v>35000</v>
      </c>
      <c r="AG74" s="23">
        <v>7630</v>
      </c>
      <c r="AH74" s="23">
        <v>6180</v>
      </c>
      <c r="AI74" s="23">
        <v>1450</v>
      </c>
      <c r="AJ74" s="23">
        <v>18550</v>
      </c>
      <c r="AK74" s="25">
        <v>40</v>
      </c>
      <c r="AL74" s="61">
        <v>18510</v>
      </c>
      <c r="AM74" s="23">
        <v>2680</v>
      </c>
      <c r="AN74" s="23">
        <v>1490</v>
      </c>
      <c r="AO74" s="23">
        <v>8510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140000</v>
      </c>
      <c r="AE75" s="23">
        <v>0</v>
      </c>
      <c r="AF75" s="23">
        <v>35000</v>
      </c>
      <c r="AG75" s="23">
        <v>7980</v>
      </c>
      <c r="AH75" s="23">
        <v>6480</v>
      </c>
      <c r="AI75" s="23">
        <v>1500</v>
      </c>
      <c r="AJ75" s="23">
        <v>18500</v>
      </c>
      <c r="AK75" s="25">
        <v>40</v>
      </c>
      <c r="AL75" s="61">
        <v>18460</v>
      </c>
      <c r="AM75" s="23">
        <v>2680</v>
      </c>
      <c r="AN75" s="23">
        <v>1540</v>
      </c>
      <c r="AO75" s="23">
        <v>8460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140000</v>
      </c>
      <c r="AE76" s="23">
        <v>7000</v>
      </c>
      <c r="AF76" s="23">
        <v>35000</v>
      </c>
      <c r="AG76" s="23">
        <v>7280</v>
      </c>
      <c r="AH76" s="23">
        <v>5880</v>
      </c>
      <c r="AI76" s="23">
        <v>1400</v>
      </c>
      <c r="AJ76" s="23">
        <v>18600</v>
      </c>
      <c r="AK76" s="25">
        <v>40</v>
      </c>
      <c r="AL76" s="61">
        <v>18560</v>
      </c>
      <c r="AM76" s="23">
        <v>2680</v>
      </c>
      <c r="AN76" s="23">
        <v>1440</v>
      </c>
      <c r="AO76" s="23">
        <v>8560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140000</v>
      </c>
      <c r="AE77" s="23">
        <v>0</v>
      </c>
      <c r="AF77" s="23">
        <v>35000</v>
      </c>
      <c r="AG77" s="23">
        <v>7980</v>
      </c>
      <c r="AH77" s="23">
        <v>6480</v>
      </c>
      <c r="AI77" s="23">
        <v>1500</v>
      </c>
      <c r="AJ77" s="23">
        <v>18500</v>
      </c>
      <c r="AK77" s="25">
        <v>40</v>
      </c>
      <c r="AL77" s="61">
        <v>18460</v>
      </c>
      <c r="AM77" s="23">
        <v>2680</v>
      </c>
      <c r="AN77" s="23">
        <v>1540</v>
      </c>
      <c r="AO77" s="23">
        <v>8460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140000</v>
      </c>
      <c r="AE78" s="23">
        <v>0</v>
      </c>
      <c r="AF78" s="23">
        <v>35000</v>
      </c>
      <c r="AG78" s="23">
        <v>7980</v>
      </c>
      <c r="AH78" s="23">
        <v>6480</v>
      </c>
      <c r="AI78" s="23">
        <v>1500</v>
      </c>
      <c r="AJ78" s="23">
        <v>18500</v>
      </c>
      <c r="AK78" s="25">
        <v>40</v>
      </c>
      <c r="AL78" s="61">
        <v>18460</v>
      </c>
      <c r="AM78" s="23">
        <v>2680</v>
      </c>
      <c r="AN78" s="23">
        <v>1540</v>
      </c>
      <c r="AO78" s="23">
        <v>8460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140000</v>
      </c>
      <c r="AE79" s="23">
        <v>0</v>
      </c>
      <c r="AF79" s="23">
        <v>35000</v>
      </c>
      <c r="AG79" s="23">
        <v>7980</v>
      </c>
      <c r="AH79" s="23">
        <v>6480</v>
      </c>
      <c r="AI79" s="23">
        <v>1500</v>
      </c>
      <c r="AJ79" s="23">
        <v>18500</v>
      </c>
      <c r="AK79" s="25">
        <v>40</v>
      </c>
      <c r="AL79" s="61">
        <v>18460</v>
      </c>
      <c r="AM79" s="23">
        <v>2680</v>
      </c>
      <c r="AN79" s="23">
        <v>1540</v>
      </c>
      <c r="AO79" s="23">
        <v>8460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140000</v>
      </c>
      <c r="AE80" s="23">
        <v>0</v>
      </c>
      <c r="AF80" s="23">
        <v>35000</v>
      </c>
      <c r="AG80" s="23">
        <v>7980</v>
      </c>
      <c r="AH80" s="23">
        <v>6480</v>
      </c>
      <c r="AI80" s="23">
        <v>1500</v>
      </c>
      <c r="AJ80" s="23">
        <v>18500</v>
      </c>
      <c r="AK80" s="25">
        <v>40</v>
      </c>
      <c r="AL80" s="61">
        <v>18460</v>
      </c>
      <c r="AM80" s="23">
        <v>2680</v>
      </c>
      <c r="AN80" s="23">
        <v>1540</v>
      </c>
      <c r="AO80" s="23">
        <v>8460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140000</v>
      </c>
      <c r="AE81" s="23">
        <v>0</v>
      </c>
      <c r="AF81" s="23">
        <v>35000</v>
      </c>
      <c r="AG81" s="23">
        <v>7980</v>
      </c>
      <c r="AH81" s="23">
        <v>6480</v>
      </c>
      <c r="AI81" s="23">
        <v>1500</v>
      </c>
      <c r="AJ81" s="23">
        <v>18500</v>
      </c>
      <c r="AK81" s="25">
        <v>40</v>
      </c>
      <c r="AL81" s="61">
        <v>18460</v>
      </c>
      <c r="AM81" s="23">
        <v>2680</v>
      </c>
      <c r="AN81" s="23">
        <v>1540</v>
      </c>
      <c r="AO81" s="23">
        <v>8460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140000</v>
      </c>
      <c r="AE82" s="23">
        <v>7000</v>
      </c>
      <c r="AF82" s="23">
        <v>35000</v>
      </c>
      <c r="AG82" s="23">
        <v>7280</v>
      </c>
      <c r="AH82" s="23">
        <v>5880</v>
      </c>
      <c r="AI82" s="23">
        <v>1400</v>
      </c>
      <c r="AJ82" s="23">
        <v>18600</v>
      </c>
      <c r="AK82" s="25">
        <v>40</v>
      </c>
      <c r="AL82" s="61">
        <v>18560</v>
      </c>
      <c r="AM82" s="23">
        <v>2680</v>
      </c>
      <c r="AN82" s="23">
        <v>1440</v>
      </c>
      <c r="AO82" s="23">
        <v>8560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140000</v>
      </c>
      <c r="AE83" s="23">
        <v>0</v>
      </c>
      <c r="AF83" s="23">
        <v>35000</v>
      </c>
      <c r="AG83" s="23">
        <v>7980</v>
      </c>
      <c r="AH83" s="23">
        <v>6480</v>
      </c>
      <c r="AI83" s="23">
        <v>1500</v>
      </c>
      <c r="AJ83" s="23">
        <v>18500</v>
      </c>
      <c r="AK83" s="25">
        <v>40</v>
      </c>
      <c r="AL83" s="61">
        <v>18460</v>
      </c>
      <c r="AM83" s="23">
        <v>2680</v>
      </c>
      <c r="AN83" s="23">
        <v>1540</v>
      </c>
      <c r="AO83" s="23">
        <v>8460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140000</v>
      </c>
      <c r="AE84" s="23">
        <v>0</v>
      </c>
      <c r="AF84" s="23">
        <v>35000</v>
      </c>
      <c r="AG84" s="23">
        <v>7980</v>
      </c>
      <c r="AH84" s="23">
        <v>6480</v>
      </c>
      <c r="AI84" s="23">
        <v>1500</v>
      </c>
      <c r="AJ84" s="23">
        <v>18500</v>
      </c>
      <c r="AK84" s="25">
        <v>40</v>
      </c>
      <c r="AL84" s="61">
        <v>18460</v>
      </c>
      <c r="AM84" s="23">
        <v>2680</v>
      </c>
      <c r="AN84" s="23">
        <v>1540</v>
      </c>
      <c r="AO84" s="23">
        <v>8460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140000</v>
      </c>
      <c r="AE85" s="23">
        <v>16800</v>
      </c>
      <c r="AF85" s="23">
        <v>35000</v>
      </c>
      <c r="AG85" s="23">
        <v>6300</v>
      </c>
      <c r="AH85" s="23">
        <v>5040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140000</v>
      </c>
      <c r="AE86" s="23">
        <v>28000</v>
      </c>
      <c r="AF86" s="23">
        <v>35000</v>
      </c>
      <c r="AG86" s="23">
        <v>5180</v>
      </c>
      <c r="AH86" s="23">
        <v>4080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140000</v>
      </c>
      <c r="AE87" s="23">
        <v>21000</v>
      </c>
      <c r="AF87" s="23">
        <v>35000</v>
      </c>
      <c r="AG87" s="23">
        <v>5880</v>
      </c>
      <c r="AH87" s="23">
        <v>4680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140000</v>
      </c>
      <c r="AE88" s="23">
        <v>14000</v>
      </c>
      <c r="AF88" s="23">
        <v>35000</v>
      </c>
      <c r="AG88" s="23">
        <v>6580</v>
      </c>
      <c r="AH88" s="23">
        <v>5280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140000</v>
      </c>
      <c r="AE89" s="23">
        <v>3500</v>
      </c>
      <c r="AF89" s="23">
        <v>35000</v>
      </c>
      <c r="AG89" s="23">
        <v>7630</v>
      </c>
      <c r="AH89" s="23">
        <v>6180</v>
      </c>
      <c r="AI89" s="23">
        <v>1450</v>
      </c>
      <c r="AJ89" s="23">
        <v>18550</v>
      </c>
      <c r="AK89" s="25">
        <v>40</v>
      </c>
      <c r="AL89" s="61">
        <v>18510</v>
      </c>
      <c r="AM89" s="23">
        <v>2680</v>
      </c>
      <c r="AN89" s="23">
        <v>1490</v>
      </c>
      <c r="AO89" s="23">
        <v>8510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140000</v>
      </c>
      <c r="AE90" s="23">
        <v>3500</v>
      </c>
      <c r="AF90" s="23">
        <v>35000</v>
      </c>
      <c r="AG90" s="23">
        <v>7630</v>
      </c>
      <c r="AH90" s="23">
        <v>6180</v>
      </c>
      <c r="AI90" s="23">
        <v>1450</v>
      </c>
      <c r="AJ90" s="23">
        <v>18550</v>
      </c>
      <c r="AK90" s="25">
        <v>40</v>
      </c>
      <c r="AL90" s="61">
        <v>18510</v>
      </c>
      <c r="AM90" s="23">
        <v>2680</v>
      </c>
      <c r="AN90" s="23">
        <v>1490</v>
      </c>
      <c r="AO90" s="23">
        <v>8510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140000</v>
      </c>
      <c r="AE91" s="23">
        <v>0</v>
      </c>
      <c r="AF91" s="23">
        <v>35000</v>
      </c>
      <c r="AG91" s="23">
        <v>7980</v>
      </c>
      <c r="AH91" s="23">
        <v>6480</v>
      </c>
      <c r="AI91" s="23">
        <v>1500</v>
      </c>
      <c r="AJ91" s="23">
        <v>18500</v>
      </c>
      <c r="AK91" s="25">
        <v>40</v>
      </c>
      <c r="AL91" s="61">
        <v>18460</v>
      </c>
      <c r="AM91" s="23">
        <v>2680</v>
      </c>
      <c r="AN91" s="23">
        <v>1540</v>
      </c>
      <c r="AO91" s="23">
        <v>8460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140000</v>
      </c>
      <c r="AE92" s="23">
        <v>7000</v>
      </c>
      <c r="AF92" s="23">
        <v>35000</v>
      </c>
      <c r="AG92" s="23">
        <v>7280</v>
      </c>
      <c r="AH92" s="23">
        <v>5880</v>
      </c>
      <c r="AI92" s="23">
        <v>1400</v>
      </c>
      <c r="AJ92" s="23">
        <v>18600</v>
      </c>
      <c r="AK92" s="25">
        <v>40</v>
      </c>
      <c r="AL92" s="61">
        <v>18560</v>
      </c>
      <c r="AM92" s="23">
        <v>2680</v>
      </c>
      <c r="AN92" s="23">
        <v>1440</v>
      </c>
      <c r="AO92" s="23">
        <v>8560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140000</v>
      </c>
      <c r="AE93" s="23">
        <v>28000</v>
      </c>
      <c r="AF93" s="23">
        <v>35000</v>
      </c>
      <c r="AG93" s="23">
        <v>5180</v>
      </c>
      <c r="AH93" s="23">
        <v>4080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140000</v>
      </c>
      <c r="AE94" s="23">
        <v>0</v>
      </c>
      <c r="AF94" s="23">
        <v>35000</v>
      </c>
      <c r="AG94" s="23">
        <v>7980</v>
      </c>
      <c r="AH94" s="23">
        <v>6480</v>
      </c>
      <c r="AI94" s="23">
        <v>1500</v>
      </c>
      <c r="AJ94" s="23">
        <v>18500</v>
      </c>
      <c r="AK94" s="25">
        <v>40</v>
      </c>
      <c r="AL94" s="61">
        <v>18460</v>
      </c>
      <c r="AM94" s="23">
        <v>2680</v>
      </c>
      <c r="AN94" s="23">
        <v>1540</v>
      </c>
      <c r="AO94" s="23">
        <v>8460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140000</v>
      </c>
      <c r="AE95" s="23">
        <v>17500</v>
      </c>
      <c r="AF95" s="23">
        <v>35000</v>
      </c>
      <c r="AG95" s="23">
        <v>6230</v>
      </c>
      <c r="AH95" s="23">
        <v>4980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140000</v>
      </c>
      <c r="AE96" s="23">
        <v>3500</v>
      </c>
      <c r="AF96" s="23">
        <v>35000</v>
      </c>
      <c r="AG96" s="23">
        <v>7630</v>
      </c>
      <c r="AH96" s="23">
        <v>6180</v>
      </c>
      <c r="AI96" s="23">
        <v>1450</v>
      </c>
      <c r="AJ96" s="23">
        <v>18550</v>
      </c>
      <c r="AK96" s="25">
        <v>40</v>
      </c>
      <c r="AL96" s="61">
        <v>18510</v>
      </c>
      <c r="AM96" s="23">
        <v>2680</v>
      </c>
      <c r="AN96" s="23">
        <v>1490</v>
      </c>
      <c r="AO96" s="23">
        <v>8510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140000</v>
      </c>
      <c r="AE97" s="23">
        <v>0</v>
      </c>
      <c r="AF97" s="23">
        <v>35000</v>
      </c>
      <c r="AG97" s="23">
        <v>7980</v>
      </c>
      <c r="AH97" s="23">
        <v>6480</v>
      </c>
      <c r="AI97" s="23">
        <v>1500</v>
      </c>
      <c r="AJ97" s="23">
        <v>18500</v>
      </c>
      <c r="AK97" s="25">
        <v>40</v>
      </c>
      <c r="AL97" s="61">
        <v>18460</v>
      </c>
      <c r="AM97" s="23">
        <v>2680</v>
      </c>
      <c r="AN97" s="23">
        <v>1540</v>
      </c>
      <c r="AO97" s="23">
        <v>8460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140000</v>
      </c>
      <c r="AE98" s="23">
        <v>0</v>
      </c>
      <c r="AF98" s="23">
        <v>35000</v>
      </c>
      <c r="AG98" s="23">
        <v>7980</v>
      </c>
      <c r="AH98" s="23">
        <v>6480</v>
      </c>
      <c r="AI98" s="23">
        <v>1500</v>
      </c>
      <c r="AJ98" s="23">
        <v>18500</v>
      </c>
      <c r="AK98" s="25">
        <v>40</v>
      </c>
      <c r="AL98" s="61">
        <v>18460</v>
      </c>
      <c r="AM98" s="23">
        <v>2680</v>
      </c>
      <c r="AN98" s="23">
        <v>1540</v>
      </c>
      <c r="AO98" s="23">
        <v>8460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140000</v>
      </c>
      <c r="AE99" s="23">
        <v>7000</v>
      </c>
      <c r="AF99" s="23">
        <v>35000</v>
      </c>
      <c r="AG99" s="23">
        <v>7280</v>
      </c>
      <c r="AH99" s="23">
        <v>5880</v>
      </c>
      <c r="AI99" s="23">
        <v>1400</v>
      </c>
      <c r="AJ99" s="23">
        <v>18600</v>
      </c>
      <c r="AK99" s="25">
        <v>40</v>
      </c>
      <c r="AL99" s="61">
        <v>18560</v>
      </c>
      <c r="AM99" s="23">
        <v>2680</v>
      </c>
      <c r="AN99" s="23">
        <v>1440</v>
      </c>
      <c r="AO99" s="23">
        <v>8560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140000</v>
      </c>
      <c r="AE100" s="23">
        <v>7000</v>
      </c>
      <c r="AF100" s="23">
        <v>35000</v>
      </c>
      <c r="AG100" s="23">
        <v>7280</v>
      </c>
      <c r="AH100" s="23">
        <v>5880</v>
      </c>
      <c r="AI100" s="23">
        <v>1400</v>
      </c>
      <c r="AJ100" s="23">
        <v>18600</v>
      </c>
      <c r="AK100" s="25">
        <v>40</v>
      </c>
      <c r="AL100" s="61">
        <v>18560</v>
      </c>
      <c r="AM100" s="23">
        <v>2680</v>
      </c>
      <c r="AN100" s="23">
        <v>1440</v>
      </c>
      <c r="AO100" s="23">
        <v>8560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140000</v>
      </c>
      <c r="AE101" s="23">
        <v>0</v>
      </c>
      <c r="AF101" s="23">
        <v>35000</v>
      </c>
      <c r="AG101" s="23">
        <v>7980</v>
      </c>
      <c r="AH101" s="23">
        <v>6480</v>
      </c>
      <c r="AI101" s="23">
        <v>1500</v>
      </c>
      <c r="AJ101" s="23">
        <v>18500</v>
      </c>
      <c r="AK101" s="25">
        <v>40</v>
      </c>
      <c r="AL101" s="61">
        <v>18460</v>
      </c>
      <c r="AM101" s="23">
        <v>2680</v>
      </c>
      <c r="AN101" s="23">
        <v>1540</v>
      </c>
      <c r="AO101" s="23">
        <v>8460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140000</v>
      </c>
      <c r="AE102" s="23">
        <v>0</v>
      </c>
      <c r="AF102" s="23">
        <v>35000</v>
      </c>
      <c r="AG102" s="23">
        <v>7980</v>
      </c>
      <c r="AH102" s="23">
        <v>6480</v>
      </c>
      <c r="AI102" s="23">
        <v>1500</v>
      </c>
      <c r="AJ102" s="23">
        <v>18500</v>
      </c>
      <c r="AK102" s="25">
        <v>40</v>
      </c>
      <c r="AL102" s="61">
        <v>18460</v>
      </c>
      <c r="AM102" s="23">
        <v>2680</v>
      </c>
      <c r="AN102" s="23">
        <v>1540</v>
      </c>
      <c r="AO102" s="23">
        <v>8460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140000</v>
      </c>
      <c r="AE103" s="23">
        <v>0</v>
      </c>
      <c r="AF103" s="23">
        <v>35000</v>
      </c>
      <c r="AG103" s="23">
        <v>7980</v>
      </c>
      <c r="AH103" s="23">
        <v>6480</v>
      </c>
      <c r="AI103" s="23">
        <v>1500</v>
      </c>
      <c r="AJ103" s="23">
        <v>18500</v>
      </c>
      <c r="AK103" s="25">
        <v>40</v>
      </c>
      <c r="AL103" s="61">
        <v>18460</v>
      </c>
      <c r="AM103" s="23">
        <v>2680</v>
      </c>
      <c r="AN103" s="23">
        <v>1540</v>
      </c>
      <c r="AO103" s="23">
        <v>18460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140000</v>
      </c>
      <c r="AE104" s="23">
        <v>0</v>
      </c>
      <c r="AF104" s="23">
        <v>35000</v>
      </c>
      <c r="AG104" s="23">
        <v>7980</v>
      </c>
      <c r="AH104" s="23">
        <v>6480</v>
      </c>
      <c r="AI104" s="23">
        <v>1500</v>
      </c>
      <c r="AJ104" s="23">
        <v>18500</v>
      </c>
      <c r="AK104" s="25">
        <v>40</v>
      </c>
      <c r="AL104" s="61">
        <v>18460</v>
      </c>
      <c r="AM104" s="23">
        <v>2680</v>
      </c>
      <c r="AN104" s="23">
        <v>1540</v>
      </c>
      <c r="AO104" s="23">
        <v>18460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140000</v>
      </c>
      <c r="AE105" s="23">
        <v>7000</v>
      </c>
      <c r="AF105" s="23">
        <v>35000</v>
      </c>
      <c r="AG105" s="23">
        <v>7280</v>
      </c>
      <c r="AH105" s="23">
        <v>5880</v>
      </c>
      <c r="AI105" s="23">
        <v>1400</v>
      </c>
      <c r="AJ105" s="23">
        <v>18600</v>
      </c>
      <c r="AK105" s="25">
        <v>40</v>
      </c>
      <c r="AL105" s="61">
        <v>18560</v>
      </c>
      <c r="AM105" s="23">
        <v>2680</v>
      </c>
      <c r="AN105" s="23">
        <v>1440</v>
      </c>
      <c r="AO105" s="23">
        <v>8560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140000</v>
      </c>
      <c r="AE106" s="23">
        <v>7000</v>
      </c>
      <c r="AF106" s="23">
        <v>35000</v>
      </c>
      <c r="AG106" s="23">
        <v>7280</v>
      </c>
      <c r="AH106" s="23">
        <v>5880</v>
      </c>
      <c r="AI106" s="23">
        <v>1400</v>
      </c>
      <c r="AJ106" s="23">
        <v>18600</v>
      </c>
      <c r="AK106" s="25">
        <v>40</v>
      </c>
      <c r="AL106" s="61">
        <v>18560</v>
      </c>
      <c r="AM106" s="23">
        <v>2680</v>
      </c>
      <c r="AN106" s="23">
        <v>1440</v>
      </c>
      <c r="AO106" s="23">
        <v>8560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140000</v>
      </c>
      <c r="AE107" s="23">
        <v>21000</v>
      </c>
      <c r="AF107" s="23">
        <v>35000</v>
      </c>
      <c r="AG107" s="23">
        <v>5880</v>
      </c>
      <c r="AH107" s="23">
        <v>4680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140000</v>
      </c>
      <c r="AE108" s="23">
        <v>7000</v>
      </c>
      <c r="AF108" s="23">
        <v>35000</v>
      </c>
      <c r="AG108" s="23">
        <v>7280</v>
      </c>
      <c r="AH108" s="23">
        <v>5880</v>
      </c>
      <c r="AI108" s="23">
        <v>1400</v>
      </c>
      <c r="AJ108" s="23">
        <v>18600</v>
      </c>
      <c r="AK108" s="25">
        <v>40</v>
      </c>
      <c r="AL108" s="61">
        <v>18560</v>
      </c>
      <c r="AM108" s="23">
        <v>2680</v>
      </c>
      <c r="AN108" s="23">
        <v>1440</v>
      </c>
      <c r="AO108" s="23">
        <v>8560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140000</v>
      </c>
      <c r="AE109" s="23">
        <v>9800</v>
      </c>
      <c r="AF109" s="23">
        <v>35000</v>
      </c>
      <c r="AG109" s="23">
        <v>7000</v>
      </c>
      <c r="AH109" s="23">
        <v>5640</v>
      </c>
      <c r="AI109" s="23">
        <v>1360</v>
      </c>
      <c r="AJ109" s="23">
        <v>18640</v>
      </c>
      <c r="AK109" s="25">
        <v>40</v>
      </c>
      <c r="AL109" s="61">
        <v>18600</v>
      </c>
      <c r="AM109" s="23">
        <v>2680</v>
      </c>
      <c r="AN109" s="23">
        <v>1400</v>
      </c>
      <c r="AO109" s="23">
        <v>8600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140000</v>
      </c>
      <c r="AE110" s="23">
        <v>0</v>
      </c>
      <c r="AF110" s="23">
        <v>35000</v>
      </c>
      <c r="AG110" s="23">
        <v>7980</v>
      </c>
      <c r="AH110" s="23">
        <v>6480</v>
      </c>
      <c r="AI110" s="23">
        <v>1500</v>
      </c>
      <c r="AJ110" s="23">
        <v>18500</v>
      </c>
      <c r="AK110" s="25">
        <v>40</v>
      </c>
      <c r="AL110" s="61">
        <v>18460</v>
      </c>
      <c r="AM110" s="23">
        <v>2680</v>
      </c>
      <c r="AN110" s="23">
        <v>1540</v>
      </c>
      <c r="AO110" s="23">
        <v>8460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O110"/>
  <sheetViews>
    <sheetView workbookViewId="0" topLeftCell="A1">
      <pane xSplit="4" ySplit="3" topLeftCell="S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9.421875" style="0" customWidth="1"/>
    <col min="34" max="34" width="10.28125" style="0" customWidth="1"/>
    <col min="35" max="35" width="10.1406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224160</v>
      </c>
      <c r="AE4" s="51">
        <v>24000</v>
      </c>
      <c r="AF4" s="51">
        <v>40000</v>
      </c>
      <c r="AG4" s="51">
        <v>15112</v>
      </c>
      <c r="AH4" s="51">
        <v>11494</v>
      </c>
      <c r="AI4" s="51">
        <v>3618</v>
      </c>
      <c r="AJ4" s="51">
        <v>24402</v>
      </c>
      <c r="AK4" s="25">
        <v>40</v>
      </c>
      <c r="AL4" s="59">
        <v>24362</v>
      </c>
      <c r="AM4" s="25">
        <v>2680</v>
      </c>
      <c r="AN4" s="25">
        <v>6538</v>
      </c>
      <c r="AO4" s="25">
        <v>5462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135360</v>
      </c>
      <c r="AE5" s="51">
        <v>8000</v>
      </c>
      <c r="AF5" s="51">
        <v>40000</v>
      </c>
      <c r="AG5" s="51">
        <v>6216</v>
      </c>
      <c r="AH5" s="51">
        <v>5124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138560</v>
      </c>
      <c r="AE6" s="52">
        <v>16000</v>
      </c>
      <c r="AF6" s="52">
        <v>40000</v>
      </c>
      <c r="AG6" s="52">
        <v>5736</v>
      </c>
      <c r="AH6" s="52">
        <v>4704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161760</v>
      </c>
      <c r="AE7" s="51">
        <v>0</v>
      </c>
      <c r="AF7" s="51">
        <v>40000</v>
      </c>
      <c r="AG7" s="51">
        <v>9656</v>
      </c>
      <c r="AH7" s="51">
        <v>8134</v>
      </c>
      <c r="AI7" s="51">
        <v>1522</v>
      </c>
      <c r="AJ7" s="51">
        <v>18698</v>
      </c>
      <c r="AK7" s="25">
        <v>40</v>
      </c>
      <c r="AL7" s="59">
        <v>18658</v>
      </c>
      <c r="AM7" s="25">
        <v>2680</v>
      </c>
      <c r="AN7" s="25">
        <v>4342</v>
      </c>
      <c r="AO7" s="25">
        <v>5658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137760</v>
      </c>
      <c r="AE8" s="23">
        <v>16000</v>
      </c>
      <c r="AF8" s="23">
        <v>40000</v>
      </c>
      <c r="AG8" s="23">
        <v>5656</v>
      </c>
      <c r="AH8" s="23">
        <v>4634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137760</v>
      </c>
      <c r="AE9" s="23">
        <v>24000</v>
      </c>
      <c r="AF9" s="23">
        <v>40000</v>
      </c>
      <c r="AG9" s="23">
        <v>4856</v>
      </c>
      <c r="AH9" s="23">
        <v>3934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137760</v>
      </c>
      <c r="AE10" s="23">
        <v>16000</v>
      </c>
      <c r="AF10" s="23">
        <v>40000</v>
      </c>
      <c r="AG10" s="23">
        <v>5656</v>
      </c>
      <c r="AH10" s="23">
        <v>4634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137760</v>
      </c>
      <c r="AE11" s="23">
        <v>8000</v>
      </c>
      <c r="AF11" s="23">
        <v>40000</v>
      </c>
      <c r="AG11" s="23">
        <v>6456</v>
      </c>
      <c r="AH11" s="23">
        <v>5334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137760</v>
      </c>
      <c r="AE12" s="23">
        <v>0</v>
      </c>
      <c r="AF12" s="23">
        <v>40000</v>
      </c>
      <c r="AG12" s="23">
        <v>7256</v>
      </c>
      <c r="AH12" s="23">
        <v>6034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137760</v>
      </c>
      <c r="AE13" s="23">
        <v>8000</v>
      </c>
      <c r="AF13" s="23">
        <v>40000</v>
      </c>
      <c r="AG13" s="23">
        <v>6456</v>
      </c>
      <c r="AH13" s="23">
        <v>5334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137760</v>
      </c>
      <c r="AE14" s="23">
        <v>24000</v>
      </c>
      <c r="AF14" s="23">
        <v>40000</v>
      </c>
      <c r="AG14" s="23">
        <v>4856</v>
      </c>
      <c r="AH14" s="23">
        <v>3934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137760</v>
      </c>
      <c r="AE15" s="23">
        <v>0</v>
      </c>
      <c r="AF15" s="23">
        <v>40000</v>
      </c>
      <c r="AG15" s="23">
        <v>7256</v>
      </c>
      <c r="AH15" s="23">
        <v>6034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137760</v>
      </c>
      <c r="AE16" s="23">
        <v>16000</v>
      </c>
      <c r="AF16" s="23">
        <v>40000</v>
      </c>
      <c r="AG16" s="23">
        <v>5656</v>
      </c>
      <c r="AH16" s="23">
        <v>4634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137760</v>
      </c>
      <c r="AE17" s="23">
        <v>11200</v>
      </c>
      <c r="AF17" s="23">
        <v>40000</v>
      </c>
      <c r="AG17" s="23">
        <v>6136</v>
      </c>
      <c r="AH17" s="23">
        <v>5054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137760</v>
      </c>
      <c r="AE18" s="23">
        <v>8000</v>
      </c>
      <c r="AF18" s="23">
        <v>40000</v>
      </c>
      <c r="AG18" s="23">
        <v>6456</v>
      </c>
      <c r="AH18" s="23">
        <v>5334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137760</v>
      </c>
      <c r="AE19" s="23">
        <v>0</v>
      </c>
      <c r="AF19" s="23">
        <v>40000</v>
      </c>
      <c r="AG19" s="23">
        <v>7256</v>
      </c>
      <c r="AH19" s="23">
        <v>6034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137760</v>
      </c>
      <c r="AE20" s="23">
        <v>8000</v>
      </c>
      <c r="AF20" s="23">
        <v>40000</v>
      </c>
      <c r="AG20" s="23">
        <v>6456</v>
      </c>
      <c r="AH20" s="23">
        <v>5334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137760</v>
      </c>
      <c r="AE21" s="23">
        <v>24000</v>
      </c>
      <c r="AF21" s="23">
        <v>40000</v>
      </c>
      <c r="AG21" s="23">
        <v>4856</v>
      </c>
      <c r="AH21" s="23">
        <v>3934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217760</v>
      </c>
      <c r="AE22" s="25">
        <v>20000</v>
      </c>
      <c r="AF22" s="25">
        <v>40000</v>
      </c>
      <c r="AG22" s="25">
        <v>14632</v>
      </c>
      <c r="AH22" s="25">
        <v>11284</v>
      </c>
      <c r="AI22" s="25">
        <v>3348</v>
      </c>
      <c r="AJ22" s="25">
        <v>23872</v>
      </c>
      <c r="AK22" s="25">
        <v>40</v>
      </c>
      <c r="AL22" s="63">
        <v>23832</v>
      </c>
      <c r="AM22" s="25">
        <v>2680</v>
      </c>
      <c r="AN22" s="25">
        <v>6168</v>
      </c>
      <c r="AO22" s="25">
        <v>8832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198352</v>
      </c>
      <c r="AE23" s="25">
        <v>12000</v>
      </c>
      <c r="AF23" s="25">
        <v>40000</v>
      </c>
      <c r="AG23" s="25">
        <v>12350.4</v>
      </c>
      <c r="AH23" s="25">
        <v>10285.8</v>
      </c>
      <c r="AI23" s="25">
        <v>2064.6</v>
      </c>
      <c r="AJ23" s="25">
        <v>22729.4</v>
      </c>
      <c r="AK23" s="25">
        <v>40</v>
      </c>
      <c r="AL23" s="63">
        <v>22689.4</v>
      </c>
      <c r="AM23" s="25">
        <v>2680</v>
      </c>
      <c r="AN23" s="25">
        <v>4884.6</v>
      </c>
      <c r="AO23" s="25">
        <v>10115.4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156992</v>
      </c>
      <c r="AE24" s="25">
        <v>8000</v>
      </c>
      <c r="AF24" s="25">
        <v>40000</v>
      </c>
      <c r="AG24" s="25">
        <v>8379.2</v>
      </c>
      <c r="AH24" s="25">
        <v>7016.799999999999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160000</v>
      </c>
      <c r="AE25" s="23">
        <v>8800</v>
      </c>
      <c r="AF25" s="23">
        <v>40000</v>
      </c>
      <c r="AG25" s="23">
        <v>8600</v>
      </c>
      <c r="AH25" s="23">
        <v>7210</v>
      </c>
      <c r="AI25" s="23">
        <v>1390</v>
      </c>
      <c r="AJ25" s="23">
        <v>18610</v>
      </c>
      <c r="AK25" s="25">
        <v>40</v>
      </c>
      <c r="AL25" s="61">
        <v>18570</v>
      </c>
      <c r="AM25" s="23">
        <v>2680</v>
      </c>
      <c r="AN25" s="23">
        <v>1430</v>
      </c>
      <c r="AO25" s="23">
        <v>8570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160000</v>
      </c>
      <c r="AE26" s="23">
        <v>0</v>
      </c>
      <c r="AF26" s="23">
        <v>40000</v>
      </c>
      <c r="AG26" s="23">
        <v>9480</v>
      </c>
      <c r="AH26" s="23">
        <v>7980</v>
      </c>
      <c r="AI26" s="23">
        <v>1500</v>
      </c>
      <c r="AJ26" s="23">
        <v>18500</v>
      </c>
      <c r="AK26" s="25">
        <v>40</v>
      </c>
      <c r="AL26" s="61">
        <v>18460</v>
      </c>
      <c r="AM26" s="23">
        <v>2680</v>
      </c>
      <c r="AN26" s="23">
        <v>1540</v>
      </c>
      <c r="AO26" s="23">
        <v>8460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160000</v>
      </c>
      <c r="AE27" s="23">
        <v>8000</v>
      </c>
      <c r="AF27" s="23">
        <v>40000</v>
      </c>
      <c r="AG27" s="23">
        <v>8680</v>
      </c>
      <c r="AH27" s="23">
        <v>7280</v>
      </c>
      <c r="AI27" s="23">
        <v>1400</v>
      </c>
      <c r="AJ27" s="23">
        <v>18600</v>
      </c>
      <c r="AK27" s="25">
        <v>40</v>
      </c>
      <c r="AL27" s="61">
        <v>18560</v>
      </c>
      <c r="AM27" s="23">
        <v>2680</v>
      </c>
      <c r="AN27" s="23">
        <v>1440</v>
      </c>
      <c r="AO27" s="23">
        <v>8560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137760</v>
      </c>
      <c r="AE28" s="23">
        <v>8000</v>
      </c>
      <c r="AF28" s="23">
        <v>40000</v>
      </c>
      <c r="AG28" s="23">
        <v>6456</v>
      </c>
      <c r="AH28" s="23">
        <v>5334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160000</v>
      </c>
      <c r="AE29" s="23">
        <v>11200</v>
      </c>
      <c r="AF29" s="23">
        <v>40000</v>
      </c>
      <c r="AG29" s="23">
        <v>8360</v>
      </c>
      <c r="AH29" s="23">
        <v>7000</v>
      </c>
      <c r="AI29" s="23">
        <v>1360</v>
      </c>
      <c r="AJ29" s="23">
        <v>18640</v>
      </c>
      <c r="AK29" s="25">
        <v>40</v>
      </c>
      <c r="AL29" s="61">
        <v>18600</v>
      </c>
      <c r="AM29" s="23">
        <v>2680</v>
      </c>
      <c r="AN29" s="23">
        <v>1400</v>
      </c>
      <c r="AO29" s="23">
        <v>8600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160000</v>
      </c>
      <c r="AE30" s="23">
        <v>16000</v>
      </c>
      <c r="AF30" s="23">
        <v>40000</v>
      </c>
      <c r="AG30" s="23">
        <v>7880</v>
      </c>
      <c r="AH30" s="23">
        <v>6580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160000</v>
      </c>
      <c r="AE31" s="23">
        <v>8800</v>
      </c>
      <c r="AF31" s="23">
        <v>40000</v>
      </c>
      <c r="AG31" s="23">
        <v>8600</v>
      </c>
      <c r="AH31" s="23">
        <v>7210</v>
      </c>
      <c r="AI31" s="23">
        <v>1390</v>
      </c>
      <c r="AJ31" s="23">
        <v>18610</v>
      </c>
      <c r="AK31" s="25">
        <v>40</v>
      </c>
      <c r="AL31" s="61">
        <v>18570</v>
      </c>
      <c r="AM31" s="23">
        <v>2680</v>
      </c>
      <c r="AN31" s="23">
        <v>1430</v>
      </c>
      <c r="AO31" s="23">
        <v>8570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160000</v>
      </c>
      <c r="AE32" s="23">
        <v>8800</v>
      </c>
      <c r="AF32" s="23">
        <v>40000</v>
      </c>
      <c r="AG32" s="23">
        <v>8600</v>
      </c>
      <c r="AH32" s="23">
        <v>7210</v>
      </c>
      <c r="AI32" s="23">
        <v>1390</v>
      </c>
      <c r="AJ32" s="23">
        <v>18610</v>
      </c>
      <c r="AK32" s="25">
        <v>40</v>
      </c>
      <c r="AL32" s="61">
        <v>18570</v>
      </c>
      <c r="AM32" s="23">
        <v>2680</v>
      </c>
      <c r="AN32" s="23">
        <v>1430</v>
      </c>
      <c r="AO32" s="23">
        <v>8570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160000</v>
      </c>
      <c r="AE33" s="23">
        <v>15200</v>
      </c>
      <c r="AF33" s="23">
        <v>40000</v>
      </c>
      <c r="AG33" s="23">
        <v>7960</v>
      </c>
      <c r="AH33" s="23">
        <v>6650</v>
      </c>
      <c r="AI33" s="23">
        <v>1310</v>
      </c>
      <c r="AJ33" s="23">
        <v>18690</v>
      </c>
      <c r="AK33" s="25">
        <v>40</v>
      </c>
      <c r="AL33" s="61">
        <v>18650</v>
      </c>
      <c r="AM33" s="23">
        <v>2680</v>
      </c>
      <c r="AN33" s="23">
        <v>1350</v>
      </c>
      <c r="AO33" s="23">
        <v>8650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160000</v>
      </c>
      <c r="AE34" s="23">
        <v>8000</v>
      </c>
      <c r="AF34" s="23">
        <v>40000</v>
      </c>
      <c r="AG34" s="23">
        <v>8680</v>
      </c>
      <c r="AH34" s="23">
        <v>7280</v>
      </c>
      <c r="AI34" s="23">
        <v>1400</v>
      </c>
      <c r="AJ34" s="23">
        <v>18600</v>
      </c>
      <c r="AK34" s="25">
        <v>40</v>
      </c>
      <c r="AL34" s="61">
        <v>18560</v>
      </c>
      <c r="AM34" s="23">
        <v>2680</v>
      </c>
      <c r="AN34" s="23">
        <v>1440</v>
      </c>
      <c r="AO34" s="23">
        <v>8560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160000</v>
      </c>
      <c r="AE35" s="23">
        <v>27200</v>
      </c>
      <c r="AF35" s="23">
        <v>40000</v>
      </c>
      <c r="AG35" s="23">
        <v>6760</v>
      </c>
      <c r="AH35" s="23">
        <v>5600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160000</v>
      </c>
      <c r="AE36" s="23">
        <v>8000</v>
      </c>
      <c r="AF36" s="23">
        <v>40000</v>
      </c>
      <c r="AG36" s="23">
        <v>8680</v>
      </c>
      <c r="AH36" s="23">
        <v>7280</v>
      </c>
      <c r="AI36" s="23">
        <v>1400</v>
      </c>
      <c r="AJ36" s="23">
        <v>18600</v>
      </c>
      <c r="AK36" s="25">
        <v>40</v>
      </c>
      <c r="AL36" s="61">
        <v>18560</v>
      </c>
      <c r="AM36" s="23">
        <v>2680</v>
      </c>
      <c r="AN36" s="23">
        <v>1440</v>
      </c>
      <c r="AO36" s="23">
        <v>8560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160000</v>
      </c>
      <c r="AE37" s="23">
        <v>16000</v>
      </c>
      <c r="AF37" s="23">
        <v>40000</v>
      </c>
      <c r="AG37" s="23">
        <v>7880</v>
      </c>
      <c r="AH37" s="23">
        <v>6580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160000</v>
      </c>
      <c r="AE38" s="23">
        <v>15200</v>
      </c>
      <c r="AF38" s="23">
        <v>40000</v>
      </c>
      <c r="AG38" s="23">
        <v>7960</v>
      </c>
      <c r="AH38" s="23">
        <v>6650</v>
      </c>
      <c r="AI38" s="23">
        <v>1310</v>
      </c>
      <c r="AJ38" s="23">
        <v>18690</v>
      </c>
      <c r="AK38" s="25">
        <v>40</v>
      </c>
      <c r="AL38" s="61">
        <v>18650</v>
      </c>
      <c r="AM38" s="23">
        <v>2680</v>
      </c>
      <c r="AN38" s="23">
        <v>1350</v>
      </c>
      <c r="AO38" s="23">
        <v>8650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160000</v>
      </c>
      <c r="AE39" s="23">
        <v>8000</v>
      </c>
      <c r="AF39" s="23">
        <v>40000</v>
      </c>
      <c r="AG39" s="23">
        <v>8680</v>
      </c>
      <c r="AH39" s="23">
        <v>7280</v>
      </c>
      <c r="AI39" s="23">
        <v>1400</v>
      </c>
      <c r="AJ39" s="23">
        <v>18600</v>
      </c>
      <c r="AK39" s="25">
        <v>40</v>
      </c>
      <c r="AL39" s="61">
        <v>18560</v>
      </c>
      <c r="AM39" s="23">
        <v>2680</v>
      </c>
      <c r="AN39" s="23">
        <v>1440</v>
      </c>
      <c r="AO39" s="23">
        <v>8560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160000</v>
      </c>
      <c r="AE40" s="23">
        <v>0</v>
      </c>
      <c r="AF40" s="23">
        <v>40000</v>
      </c>
      <c r="AG40" s="23">
        <v>9480</v>
      </c>
      <c r="AH40" s="23">
        <v>7980</v>
      </c>
      <c r="AI40" s="23">
        <v>1500</v>
      </c>
      <c r="AJ40" s="23">
        <v>18500</v>
      </c>
      <c r="AK40" s="25">
        <v>40</v>
      </c>
      <c r="AL40" s="61">
        <v>18460</v>
      </c>
      <c r="AM40" s="23">
        <v>2680</v>
      </c>
      <c r="AN40" s="23">
        <v>1540</v>
      </c>
      <c r="AO40" s="23">
        <v>8460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160000</v>
      </c>
      <c r="AE41" s="23">
        <v>16000</v>
      </c>
      <c r="AF41" s="23">
        <v>40000</v>
      </c>
      <c r="AG41" s="23">
        <v>7880</v>
      </c>
      <c r="AH41" s="23">
        <v>6580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160000</v>
      </c>
      <c r="AE42" s="23">
        <v>16000</v>
      </c>
      <c r="AF42" s="23">
        <v>40000</v>
      </c>
      <c r="AG42" s="23">
        <v>7880</v>
      </c>
      <c r="AH42" s="23">
        <v>6580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160000</v>
      </c>
      <c r="AE43" s="23">
        <v>8000</v>
      </c>
      <c r="AF43" s="23">
        <v>40000</v>
      </c>
      <c r="AG43" s="23">
        <v>8680</v>
      </c>
      <c r="AH43" s="23">
        <v>7280</v>
      </c>
      <c r="AI43" s="23">
        <v>1400</v>
      </c>
      <c r="AJ43" s="23">
        <v>18600</v>
      </c>
      <c r="AK43" s="25">
        <v>40</v>
      </c>
      <c r="AL43" s="61">
        <v>18560</v>
      </c>
      <c r="AM43" s="23">
        <v>2680</v>
      </c>
      <c r="AN43" s="23">
        <v>1440</v>
      </c>
      <c r="AO43" s="23">
        <v>8560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160000</v>
      </c>
      <c r="AE44" s="23">
        <v>24000</v>
      </c>
      <c r="AF44" s="23">
        <v>40000</v>
      </c>
      <c r="AG44" s="23">
        <v>7080</v>
      </c>
      <c r="AH44" s="23">
        <v>5880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160000</v>
      </c>
      <c r="AE45" s="23">
        <v>8000</v>
      </c>
      <c r="AF45" s="23">
        <v>40000</v>
      </c>
      <c r="AG45" s="23">
        <v>8680</v>
      </c>
      <c r="AH45" s="23">
        <v>7280</v>
      </c>
      <c r="AI45" s="23">
        <v>1400</v>
      </c>
      <c r="AJ45" s="23">
        <v>18600</v>
      </c>
      <c r="AK45" s="25">
        <v>40</v>
      </c>
      <c r="AL45" s="61">
        <v>18560</v>
      </c>
      <c r="AM45" s="23">
        <v>2680</v>
      </c>
      <c r="AN45" s="23">
        <v>1440</v>
      </c>
      <c r="AO45" s="23">
        <v>8560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160000</v>
      </c>
      <c r="AE46" s="23">
        <v>8000</v>
      </c>
      <c r="AF46" s="23">
        <v>40000</v>
      </c>
      <c r="AG46" s="23">
        <v>8680</v>
      </c>
      <c r="AH46" s="23">
        <v>7280</v>
      </c>
      <c r="AI46" s="23">
        <v>1400</v>
      </c>
      <c r="AJ46" s="23">
        <v>18600</v>
      </c>
      <c r="AK46" s="25">
        <v>40</v>
      </c>
      <c r="AL46" s="61">
        <v>18560</v>
      </c>
      <c r="AM46" s="23">
        <v>2680</v>
      </c>
      <c r="AN46" s="23">
        <v>1440</v>
      </c>
      <c r="AO46" s="23">
        <v>8560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160000</v>
      </c>
      <c r="AE47" s="23">
        <v>8000</v>
      </c>
      <c r="AF47" s="23">
        <v>40000</v>
      </c>
      <c r="AG47" s="23">
        <v>8680</v>
      </c>
      <c r="AH47" s="23">
        <v>7280</v>
      </c>
      <c r="AI47" s="23">
        <v>1400</v>
      </c>
      <c r="AJ47" s="23">
        <v>18600</v>
      </c>
      <c r="AK47" s="25">
        <v>40</v>
      </c>
      <c r="AL47" s="61">
        <v>18560</v>
      </c>
      <c r="AM47" s="23">
        <v>2680</v>
      </c>
      <c r="AN47" s="23">
        <v>1440</v>
      </c>
      <c r="AO47" s="23">
        <v>8560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160000</v>
      </c>
      <c r="AE48" s="23">
        <v>0</v>
      </c>
      <c r="AF48" s="23">
        <v>40000</v>
      </c>
      <c r="AG48" s="23">
        <v>9480</v>
      </c>
      <c r="AH48" s="23">
        <v>7980</v>
      </c>
      <c r="AI48" s="23">
        <v>1500</v>
      </c>
      <c r="AJ48" s="23">
        <v>18500</v>
      </c>
      <c r="AK48" s="25">
        <v>40</v>
      </c>
      <c r="AL48" s="61">
        <v>18460</v>
      </c>
      <c r="AM48" s="23">
        <v>2680</v>
      </c>
      <c r="AN48" s="23">
        <v>1540</v>
      </c>
      <c r="AO48" s="23">
        <v>8460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160000</v>
      </c>
      <c r="AE49" s="23">
        <v>0</v>
      </c>
      <c r="AF49" s="23">
        <v>40000</v>
      </c>
      <c r="AG49" s="23">
        <v>9480</v>
      </c>
      <c r="AH49" s="23">
        <v>7980</v>
      </c>
      <c r="AI49" s="23">
        <v>1500</v>
      </c>
      <c r="AJ49" s="23">
        <v>18500</v>
      </c>
      <c r="AK49" s="25">
        <v>40</v>
      </c>
      <c r="AL49" s="61">
        <v>18460</v>
      </c>
      <c r="AM49" s="23">
        <v>2680</v>
      </c>
      <c r="AN49" s="23">
        <v>1540</v>
      </c>
      <c r="AO49" s="23">
        <v>8460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160000</v>
      </c>
      <c r="AE50" s="23">
        <v>24000</v>
      </c>
      <c r="AF50" s="23">
        <v>40000</v>
      </c>
      <c r="AG50" s="23">
        <v>7080</v>
      </c>
      <c r="AH50" s="23">
        <v>5880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160000</v>
      </c>
      <c r="AE51" s="23">
        <v>12000</v>
      </c>
      <c r="AF51" s="23">
        <v>40000</v>
      </c>
      <c r="AG51" s="23">
        <v>8280</v>
      </c>
      <c r="AH51" s="23">
        <v>6930</v>
      </c>
      <c r="AI51" s="23">
        <v>1350</v>
      </c>
      <c r="AJ51" s="23">
        <v>18650</v>
      </c>
      <c r="AK51" s="25">
        <v>40</v>
      </c>
      <c r="AL51" s="61">
        <v>18610</v>
      </c>
      <c r="AM51" s="23">
        <v>2680</v>
      </c>
      <c r="AN51" s="23">
        <v>1390</v>
      </c>
      <c r="AO51" s="23">
        <v>8610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160000</v>
      </c>
      <c r="AE52" s="23">
        <v>24000</v>
      </c>
      <c r="AF52" s="23">
        <v>40000</v>
      </c>
      <c r="AG52" s="23">
        <v>7080</v>
      </c>
      <c r="AH52" s="23">
        <v>5880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160000</v>
      </c>
      <c r="AE53" s="23">
        <v>0</v>
      </c>
      <c r="AF53" s="23">
        <v>40000</v>
      </c>
      <c r="AG53" s="23">
        <v>9480</v>
      </c>
      <c r="AH53" s="23">
        <v>7980</v>
      </c>
      <c r="AI53" s="23">
        <v>1500</v>
      </c>
      <c r="AJ53" s="23">
        <v>18500</v>
      </c>
      <c r="AK53" s="25">
        <v>40</v>
      </c>
      <c r="AL53" s="61">
        <v>18460</v>
      </c>
      <c r="AM53" s="23">
        <v>2680</v>
      </c>
      <c r="AN53" s="23">
        <v>1540</v>
      </c>
      <c r="AO53" s="23">
        <v>8460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160000</v>
      </c>
      <c r="AE54" s="23">
        <v>8000</v>
      </c>
      <c r="AF54" s="23">
        <v>40000</v>
      </c>
      <c r="AG54" s="23">
        <v>8680</v>
      </c>
      <c r="AH54" s="23">
        <v>7280</v>
      </c>
      <c r="AI54" s="23">
        <v>1400</v>
      </c>
      <c r="AJ54" s="23">
        <v>18600</v>
      </c>
      <c r="AK54" s="25">
        <v>40</v>
      </c>
      <c r="AL54" s="61">
        <v>18560</v>
      </c>
      <c r="AM54" s="23">
        <v>2680</v>
      </c>
      <c r="AN54" s="23">
        <v>1440</v>
      </c>
      <c r="AO54" s="23">
        <v>8560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160000</v>
      </c>
      <c r="AE55" s="23">
        <v>12000</v>
      </c>
      <c r="AF55" s="23">
        <v>40000</v>
      </c>
      <c r="AG55" s="23">
        <v>8280</v>
      </c>
      <c r="AH55" s="23">
        <v>6930</v>
      </c>
      <c r="AI55" s="23">
        <v>1350</v>
      </c>
      <c r="AJ55" s="23">
        <v>18650</v>
      </c>
      <c r="AK55" s="25">
        <v>40</v>
      </c>
      <c r="AL55" s="61">
        <v>18610</v>
      </c>
      <c r="AM55" s="23">
        <v>2680</v>
      </c>
      <c r="AN55" s="23">
        <v>1390</v>
      </c>
      <c r="AO55" s="23">
        <v>8610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160000</v>
      </c>
      <c r="AE56" s="23">
        <v>8000</v>
      </c>
      <c r="AF56" s="23">
        <v>40000</v>
      </c>
      <c r="AG56" s="23">
        <v>8680</v>
      </c>
      <c r="AH56" s="23">
        <v>7280</v>
      </c>
      <c r="AI56" s="23">
        <v>1400</v>
      </c>
      <c r="AJ56" s="23">
        <v>18600</v>
      </c>
      <c r="AK56" s="25">
        <v>40</v>
      </c>
      <c r="AL56" s="61">
        <v>18560</v>
      </c>
      <c r="AM56" s="23">
        <v>2680</v>
      </c>
      <c r="AN56" s="23">
        <v>1440</v>
      </c>
      <c r="AO56" s="23">
        <v>8560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160000</v>
      </c>
      <c r="AE57" s="23">
        <v>16000</v>
      </c>
      <c r="AF57" s="23">
        <v>40000</v>
      </c>
      <c r="AG57" s="23">
        <v>7880</v>
      </c>
      <c r="AH57" s="23">
        <v>6580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160000</v>
      </c>
      <c r="AE58" s="23">
        <v>8000</v>
      </c>
      <c r="AF58" s="23">
        <v>40000</v>
      </c>
      <c r="AG58" s="23">
        <v>8680</v>
      </c>
      <c r="AH58" s="23">
        <v>7280</v>
      </c>
      <c r="AI58" s="23">
        <v>1400</v>
      </c>
      <c r="AJ58" s="23">
        <v>18600</v>
      </c>
      <c r="AK58" s="25">
        <v>40</v>
      </c>
      <c r="AL58" s="61">
        <v>18560</v>
      </c>
      <c r="AM58" s="23">
        <v>2680</v>
      </c>
      <c r="AN58" s="23">
        <v>1440</v>
      </c>
      <c r="AO58" s="23">
        <v>8560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160000</v>
      </c>
      <c r="AE59" s="23">
        <v>0</v>
      </c>
      <c r="AF59" s="23">
        <v>40000</v>
      </c>
      <c r="AG59" s="23">
        <v>9480</v>
      </c>
      <c r="AH59" s="23">
        <v>7980</v>
      </c>
      <c r="AI59" s="23">
        <v>1500</v>
      </c>
      <c r="AJ59" s="23">
        <v>18500</v>
      </c>
      <c r="AK59" s="25">
        <v>40</v>
      </c>
      <c r="AL59" s="61">
        <v>18460</v>
      </c>
      <c r="AM59" s="23">
        <v>2680</v>
      </c>
      <c r="AN59" s="23">
        <v>1540</v>
      </c>
      <c r="AO59" s="23">
        <v>8460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160000</v>
      </c>
      <c r="AE60" s="23">
        <v>0</v>
      </c>
      <c r="AF60" s="23">
        <v>40000</v>
      </c>
      <c r="AG60" s="23">
        <v>9480</v>
      </c>
      <c r="AH60" s="23">
        <v>7980</v>
      </c>
      <c r="AI60" s="23">
        <v>1500</v>
      </c>
      <c r="AJ60" s="23">
        <v>18500</v>
      </c>
      <c r="AK60" s="25">
        <v>40</v>
      </c>
      <c r="AL60" s="61">
        <v>18460</v>
      </c>
      <c r="AM60" s="23">
        <v>2680</v>
      </c>
      <c r="AN60" s="23">
        <v>1540</v>
      </c>
      <c r="AO60" s="23">
        <v>8460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160000</v>
      </c>
      <c r="AE61" s="23">
        <v>16000</v>
      </c>
      <c r="AF61" s="23">
        <v>40000</v>
      </c>
      <c r="AG61" s="23">
        <v>7880</v>
      </c>
      <c r="AH61" s="23">
        <v>6580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160000</v>
      </c>
      <c r="AE62" s="23">
        <v>16000</v>
      </c>
      <c r="AF62" s="23">
        <v>40000</v>
      </c>
      <c r="AG62" s="23">
        <v>7880</v>
      </c>
      <c r="AH62" s="23">
        <v>6580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160000</v>
      </c>
      <c r="AE63" s="23">
        <v>4000</v>
      </c>
      <c r="AF63" s="23">
        <v>40000</v>
      </c>
      <c r="AG63" s="23">
        <v>9080</v>
      </c>
      <c r="AH63" s="23">
        <v>7630</v>
      </c>
      <c r="AI63" s="23">
        <v>1450</v>
      </c>
      <c r="AJ63" s="23">
        <v>18550</v>
      </c>
      <c r="AK63" s="25">
        <v>40</v>
      </c>
      <c r="AL63" s="61">
        <v>18510</v>
      </c>
      <c r="AM63" s="23">
        <v>2680</v>
      </c>
      <c r="AN63" s="23">
        <v>1490</v>
      </c>
      <c r="AO63" s="23">
        <v>8510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160000</v>
      </c>
      <c r="AE64" s="23">
        <v>0</v>
      </c>
      <c r="AF64" s="23">
        <v>40000</v>
      </c>
      <c r="AG64" s="23">
        <v>9480</v>
      </c>
      <c r="AH64" s="23">
        <v>7980</v>
      </c>
      <c r="AI64" s="23">
        <v>1500</v>
      </c>
      <c r="AJ64" s="23">
        <v>18500</v>
      </c>
      <c r="AK64" s="25">
        <v>40</v>
      </c>
      <c r="AL64" s="61">
        <v>18460</v>
      </c>
      <c r="AM64" s="23">
        <v>2680</v>
      </c>
      <c r="AN64" s="23">
        <v>1540</v>
      </c>
      <c r="AO64" s="23">
        <v>8460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160000</v>
      </c>
      <c r="AE65" s="23">
        <v>8000</v>
      </c>
      <c r="AF65" s="23">
        <v>40000</v>
      </c>
      <c r="AG65" s="23">
        <v>8680</v>
      </c>
      <c r="AH65" s="23">
        <v>7280</v>
      </c>
      <c r="AI65" s="23">
        <v>1400</v>
      </c>
      <c r="AJ65" s="23">
        <v>18600</v>
      </c>
      <c r="AK65" s="25">
        <v>40</v>
      </c>
      <c r="AL65" s="61">
        <v>18560</v>
      </c>
      <c r="AM65" s="23">
        <v>2680</v>
      </c>
      <c r="AN65" s="23">
        <v>1440</v>
      </c>
      <c r="AO65" s="23">
        <v>8560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160000</v>
      </c>
      <c r="AE66" s="23">
        <v>0</v>
      </c>
      <c r="AF66" s="23">
        <v>40000</v>
      </c>
      <c r="AG66" s="23">
        <v>9480</v>
      </c>
      <c r="AH66" s="23">
        <v>7980</v>
      </c>
      <c r="AI66" s="23">
        <v>1500</v>
      </c>
      <c r="AJ66" s="23">
        <v>18500</v>
      </c>
      <c r="AK66" s="25">
        <v>40</v>
      </c>
      <c r="AL66" s="61">
        <v>18460</v>
      </c>
      <c r="AM66" s="23">
        <v>2680</v>
      </c>
      <c r="AN66" s="23">
        <v>1540</v>
      </c>
      <c r="AO66" s="23">
        <v>8460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160000</v>
      </c>
      <c r="AE67" s="23">
        <v>0</v>
      </c>
      <c r="AF67" s="23">
        <v>40000</v>
      </c>
      <c r="AG67" s="23">
        <v>9480</v>
      </c>
      <c r="AH67" s="23">
        <v>7980</v>
      </c>
      <c r="AI67" s="23">
        <v>1500</v>
      </c>
      <c r="AJ67" s="23">
        <v>18500</v>
      </c>
      <c r="AK67" s="25">
        <v>40</v>
      </c>
      <c r="AL67" s="61">
        <v>18460</v>
      </c>
      <c r="AM67" s="23">
        <v>2680</v>
      </c>
      <c r="AN67" s="23">
        <v>1540</v>
      </c>
      <c r="AO67" s="23">
        <v>8460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160000</v>
      </c>
      <c r="AE68" s="23">
        <v>0</v>
      </c>
      <c r="AF68" s="23">
        <v>40000</v>
      </c>
      <c r="AG68" s="23">
        <v>9480</v>
      </c>
      <c r="AH68" s="23">
        <v>7980</v>
      </c>
      <c r="AI68" s="23">
        <v>1500</v>
      </c>
      <c r="AJ68" s="23">
        <v>18500</v>
      </c>
      <c r="AK68" s="25">
        <v>40</v>
      </c>
      <c r="AL68" s="61">
        <v>18460</v>
      </c>
      <c r="AM68" s="23">
        <v>2680</v>
      </c>
      <c r="AN68" s="23">
        <v>1540</v>
      </c>
      <c r="AO68" s="23">
        <v>8460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160000</v>
      </c>
      <c r="AE69" s="23">
        <v>0</v>
      </c>
      <c r="AF69" s="23">
        <v>40000</v>
      </c>
      <c r="AG69" s="23">
        <v>9480</v>
      </c>
      <c r="AH69" s="23">
        <v>7980</v>
      </c>
      <c r="AI69" s="23">
        <v>1500</v>
      </c>
      <c r="AJ69" s="23">
        <v>18500</v>
      </c>
      <c r="AK69" s="25">
        <v>40</v>
      </c>
      <c r="AL69" s="61">
        <v>18460</v>
      </c>
      <c r="AM69" s="23">
        <v>2680</v>
      </c>
      <c r="AN69" s="23">
        <v>1540</v>
      </c>
      <c r="AO69" s="23">
        <v>8460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160000</v>
      </c>
      <c r="AE70" s="23">
        <v>0</v>
      </c>
      <c r="AF70" s="23">
        <v>40000</v>
      </c>
      <c r="AG70" s="23">
        <v>9480</v>
      </c>
      <c r="AH70" s="23">
        <v>7980</v>
      </c>
      <c r="AI70" s="23">
        <v>1500</v>
      </c>
      <c r="AJ70" s="23">
        <v>18500</v>
      </c>
      <c r="AK70" s="25">
        <v>40</v>
      </c>
      <c r="AL70" s="61">
        <v>18460</v>
      </c>
      <c r="AM70" s="23">
        <v>2680</v>
      </c>
      <c r="AN70" s="23">
        <v>1540</v>
      </c>
      <c r="AO70" s="23">
        <v>8460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160000</v>
      </c>
      <c r="AE71" s="23">
        <v>4000</v>
      </c>
      <c r="AF71" s="23">
        <v>40000</v>
      </c>
      <c r="AG71" s="23">
        <v>9080</v>
      </c>
      <c r="AH71" s="23">
        <v>7630</v>
      </c>
      <c r="AI71" s="23">
        <v>1450</v>
      </c>
      <c r="AJ71" s="23">
        <v>18550</v>
      </c>
      <c r="AK71" s="25">
        <v>40</v>
      </c>
      <c r="AL71" s="61">
        <v>18510</v>
      </c>
      <c r="AM71" s="23">
        <v>2680</v>
      </c>
      <c r="AN71" s="23">
        <v>1490</v>
      </c>
      <c r="AO71" s="23">
        <v>8510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160000</v>
      </c>
      <c r="AE72" s="23">
        <v>32000</v>
      </c>
      <c r="AF72" s="23">
        <v>40000</v>
      </c>
      <c r="AG72" s="23">
        <v>6280</v>
      </c>
      <c r="AH72" s="23">
        <v>5180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160000</v>
      </c>
      <c r="AE73" s="23">
        <v>8000</v>
      </c>
      <c r="AF73" s="23">
        <v>40000</v>
      </c>
      <c r="AG73" s="23">
        <v>8680</v>
      </c>
      <c r="AH73" s="23">
        <v>7280</v>
      </c>
      <c r="AI73" s="23">
        <v>1400</v>
      </c>
      <c r="AJ73" s="23">
        <v>18600</v>
      </c>
      <c r="AK73" s="25">
        <v>40</v>
      </c>
      <c r="AL73" s="61">
        <v>18560</v>
      </c>
      <c r="AM73" s="23">
        <v>2680</v>
      </c>
      <c r="AN73" s="23">
        <v>1440</v>
      </c>
      <c r="AO73" s="23">
        <v>8560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160000</v>
      </c>
      <c r="AE74" s="23">
        <v>4000</v>
      </c>
      <c r="AF74" s="23">
        <v>40000</v>
      </c>
      <c r="AG74" s="23">
        <v>9080</v>
      </c>
      <c r="AH74" s="23">
        <v>7630</v>
      </c>
      <c r="AI74" s="23">
        <v>1450</v>
      </c>
      <c r="AJ74" s="23">
        <v>18550</v>
      </c>
      <c r="AK74" s="25">
        <v>40</v>
      </c>
      <c r="AL74" s="61">
        <v>18510</v>
      </c>
      <c r="AM74" s="23">
        <v>2680</v>
      </c>
      <c r="AN74" s="23">
        <v>1490</v>
      </c>
      <c r="AO74" s="23">
        <v>8510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160000</v>
      </c>
      <c r="AE75" s="23">
        <v>0</v>
      </c>
      <c r="AF75" s="23">
        <v>40000</v>
      </c>
      <c r="AG75" s="23">
        <v>9480</v>
      </c>
      <c r="AH75" s="23">
        <v>7980</v>
      </c>
      <c r="AI75" s="23">
        <v>1500</v>
      </c>
      <c r="AJ75" s="23">
        <v>18500</v>
      </c>
      <c r="AK75" s="25">
        <v>40</v>
      </c>
      <c r="AL75" s="61">
        <v>18460</v>
      </c>
      <c r="AM75" s="23">
        <v>2680</v>
      </c>
      <c r="AN75" s="23">
        <v>1540</v>
      </c>
      <c r="AO75" s="23">
        <v>8460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160000</v>
      </c>
      <c r="AE76" s="23">
        <v>8000</v>
      </c>
      <c r="AF76" s="23">
        <v>40000</v>
      </c>
      <c r="AG76" s="23">
        <v>8680</v>
      </c>
      <c r="AH76" s="23">
        <v>7280</v>
      </c>
      <c r="AI76" s="23">
        <v>1400</v>
      </c>
      <c r="AJ76" s="23">
        <v>18600</v>
      </c>
      <c r="AK76" s="25">
        <v>40</v>
      </c>
      <c r="AL76" s="61">
        <v>18560</v>
      </c>
      <c r="AM76" s="23">
        <v>2680</v>
      </c>
      <c r="AN76" s="23">
        <v>1440</v>
      </c>
      <c r="AO76" s="23">
        <v>8560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160000</v>
      </c>
      <c r="AE77" s="23">
        <v>0</v>
      </c>
      <c r="AF77" s="23">
        <v>40000</v>
      </c>
      <c r="AG77" s="23">
        <v>9480</v>
      </c>
      <c r="AH77" s="23">
        <v>7980</v>
      </c>
      <c r="AI77" s="23">
        <v>1500</v>
      </c>
      <c r="AJ77" s="23">
        <v>18500</v>
      </c>
      <c r="AK77" s="25">
        <v>40</v>
      </c>
      <c r="AL77" s="61">
        <v>18460</v>
      </c>
      <c r="AM77" s="23">
        <v>2680</v>
      </c>
      <c r="AN77" s="23">
        <v>1540</v>
      </c>
      <c r="AO77" s="23">
        <v>8460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160000</v>
      </c>
      <c r="AE78" s="23">
        <v>0</v>
      </c>
      <c r="AF78" s="23">
        <v>40000</v>
      </c>
      <c r="AG78" s="23">
        <v>9480</v>
      </c>
      <c r="AH78" s="23">
        <v>7980</v>
      </c>
      <c r="AI78" s="23">
        <v>1500</v>
      </c>
      <c r="AJ78" s="23">
        <v>18500</v>
      </c>
      <c r="AK78" s="25">
        <v>40</v>
      </c>
      <c r="AL78" s="61">
        <v>18460</v>
      </c>
      <c r="AM78" s="23">
        <v>2680</v>
      </c>
      <c r="AN78" s="23">
        <v>1540</v>
      </c>
      <c r="AO78" s="23">
        <v>8460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160000</v>
      </c>
      <c r="AE79" s="23">
        <v>0</v>
      </c>
      <c r="AF79" s="23">
        <v>40000</v>
      </c>
      <c r="AG79" s="23">
        <v>9480</v>
      </c>
      <c r="AH79" s="23">
        <v>7980</v>
      </c>
      <c r="AI79" s="23">
        <v>1500</v>
      </c>
      <c r="AJ79" s="23">
        <v>18500</v>
      </c>
      <c r="AK79" s="25">
        <v>40</v>
      </c>
      <c r="AL79" s="61">
        <v>18460</v>
      </c>
      <c r="AM79" s="23">
        <v>2680</v>
      </c>
      <c r="AN79" s="23">
        <v>1540</v>
      </c>
      <c r="AO79" s="23">
        <v>8460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160000</v>
      </c>
      <c r="AE80" s="23">
        <v>0</v>
      </c>
      <c r="AF80" s="23">
        <v>40000</v>
      </c>
      <c r="AG80" s="23">
        <v>9480</v>
      </c>
      <c r="AH80" s="23">
        <v>7980</v>
      </c>
      <c r="AI80" s="23">
        <v>1500</v>
      </c>
      <c r="AJ80" s="23">
        <v>18500</v>
      </c>
      <c r="AK80" s="25">
        <v>40</v>
      </c>
      <c r="AL80" s="61">
        <v>18460</v>
      </c>
      <c r="AM80" s="23">
        <v>2680</v>
      </c>
      <c r="AN80" s="23">
        <v>1540</v>
      </c>
      <c r="AO80" s="23">
        <v>8460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160000</v>
      </c>
      <c r="AE81" s="23">
        <v>0</v>
      </c>
      <c r="AF81" s="23">
        <v>40000</v>
      </c>
      <c r="AG81" s="23">
        <v>9480</v>
      </c>
      <c r="AH81" s="23">
        <v>7980</v>
      </c>
      <c r="AI81" s="23">
        <v>1500</v>
      </c>
      <c r="AJ81" s="23">
        <v>18500</v>
      </c>
      <c r="AK81" s="25">
        <v>40</v>
      </c>
      <c r="AL81" s="61">
        <v>18460</v>
      </c>
      <c r="AM81" s="23">
        <v>2680</v>
      </c>
      <c r="AN81" s="23">
        <v>1540</v>
      </c>
      <c r="AO81" s="23">
        <v>8460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160000</v>
      </c>
      <c r="AE82" s="23">
        <v>8000</v>
      </c>
      <c r="AF82" s="23">
        <v>40000</v>
      </c>
      <c r="AG82" s="23">
        <v>8680</v>
      </c>
      <c r="AH82" s="23">
        <v>7280</v>
      </c>
      <c r="AI82" s="23">
        <v>1400</v>
      </c>
      <c r="AJ82" s="23">
        <v>18600</v>
      </c>
      <c r="AK82" s="25">
        <v>40</v>
      </c>
      <c r="AL82" s="61">
        <v>18560</v>
      </c>
      <c r="AM82" s="23">
        <v>2680</v>
      </c>
      <c r="AN82" s="23">
        <v>1440</v>
      </c>
      <c r="AO82" s="23">
        <v>8560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160000</v>
      </c>
      <c r="AE83" s="23">
        <v>0</v>
      </c>
      <c r="AF83" s="23">
        <v>40000</v>
      </c>
      <c r="AG83" s="23">
        <v>9480</v>
      </c>
      <c r="AH83" s="23">
        <v>7980</v>
      </c>
      <c r="AI83" s="23">
        <v>1500</v>
      </c>
      <c r="AJ83" s="23">
        <v>18500</v>
      </c>
      <c r="AK83" s="25">
        <v>40</v>
      </c>
      <c r="AL83" s="61">
        <v>18460</v>
      </c>
      <c r="AM83" s="23">
        <v>2680</v>
      </c>
      <c r="AN83" s="23">
        <v>1540</v>
      </c>
      <c r="AO83" s="23">
        <v>8460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160000</v>
      </c>
      <c r="AE84" s="23">
        <v>0</v>
      </c>
      <c r="AF84" s="23">
        <v>40000</v>
      </c>
      <c r="AG84" s="23">
        <v>9480</v>
      </c>
      <c r="AH84" s="23">
        <v>7980</v>
      </c>
      <c r="AI84" s="23">
        <v>1500</v>
      </c>
      <c r="AJ84" s="23">
        <v>18500</v>
      </c>
      <c r="AK84" s="25">
        <v>40</v>
      </c>
      <c r="AL84" s="61">
        <v>18460</v>
      </c>
      <c r="AM84" s="23">
        <v>2680</v>
      </c>
      <c r="AN84" s="23">
        <v>1540</v>
      </c>
      <c r="AO84" s="23">
        <v>8460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160000</v>
      </c>
      <c r="AE85" s="23">
        <v>19200</v>
      </c>
      <c r="AF85" s="23">
        <v>40000</v>
      </c>
      <c r="AG85" s="23">
        <v>7560</v>
      </c>
      <c r="AH85" s="23">
        <v>6300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160000</v>
      </c>
      <c r="AE86" s="23">
        <v>32000</v>
      </c>
      <c r="AF86" s="23">
        <v>40000</v>
      </c>
      <c r="AG86" s="23">
        <v>6280</v>
      </c>
      <c r="AH86" s="23">
        <v>5180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160000</v>
      </c>
      <c r="AE87" s="23">
        <v>24000</v>
      </c>
      <c r="AF87" s="23">
        <v>40000</v>
      </c>
      <c r="AG87" s="23">
        <v>7080</v>
      </c>
      <c r="AH87" s="23">
        <v>5880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160000</v>
      </c>
      <c r="AE88" s="23">
        <v>16000</v>
      </c>
      <c r="AF88" s="23">
        <v>40000</v>
      </c>
      <c r="AG88" s="23">
        <v>7880</v>
      </c>
      <c r="AH88" s="23">
        <v>6580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160000</v>
      </c>
      <c r="AE89" s="23">
        <v>4000</v>
      </c>
      <c r="AF89" s="23">
        <v>40000</v>
      </c>
      <c r="AG89" s="23">
        <v>9080</v>
      </c>
      <c r="AH89" s="23">
        <v>7630</v>
      </c>
      <c r="AI89" s="23">
        <v>1450</v>
      </c>
      <c r="AJ89" s="23">
        <v>18550</v>
      </c>
      <c r="AK89" s="25">
        <v>40</v>
      </c>
      <c r="AL89" s="61">
        <v>18510</v>
      </c>
      <c r="AM89" s="23">
        <v>2680</v>
      </c>
      <c r="AN89" s="23">
        <v>1490</v>
      </c>
      <c r="AO89" s="23">
        <v>8510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160000</v>
      </c>
      <c r="AE90" s="23">
        <v>4000</v>
      </c>
      <c r="AF90" s="23">
        <v>40000</v>
      </c>
      <c r="AG90" s="23">
        <v>9080</v>
      </c>
      <c r="AH90" s="23">
        <v>7630</v>
      </c>
      <c r="AI90" s="23">
        <v>1450</v>
      </c>
      <c r="AJ90" s="23">
        <v>18550</v>
      </c>
      <c r="AK90" s="25">
        <v>40</v>
      </c>
      <c r="AL90" s="61">
        <v>18510</v>
      </c>
      <c r="AM90" s="23">
        <v>2680</v>
      </c>
      <c r="AN90" s="23">
        <v>1490</v>
      </c>
      <c r="AO90" s="23">
        <v>8510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160000</v>
      </c>
      <c r="AE91" s="23">
        <v>0</v>
      </c>
      <c r="AF91" s="23">
        <v>40000</v>
      </c>
      <c r="AG91" s="23">
        <v>9480</v>
      </c>
      <c r="AH91" s="23">
        <v>7980</v>
      </c>
      <c r="AI91" s="23">
        <v>1500</v>
      </c>
      <c r="AJ91" s="23">
        <v>18500</v>
      </c>
      <c r="AK91" s="25">
        <v>40</v>
      </c>
      <c r="AL91" s="61">
        <v>18460</v>
      </c>
      <c r="AM91" s="23">
        <v>2680</v>
      </c>
      <c r="AN91" s="23">
        <v>1540</v>
      </c>
      <c r="AO91" s="23">
        <v>8460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160000</v>
      </c>
      <c r="AE92" s="23">
        <v>8000</v>
      </c>
      <c r="AF92" s="23">
        <v>40000</v>
      </c>
      <c r="AG92" s="23">
        <v>8680</v>
      </c>
      <c r="AH92" s="23">
        <v>7280</v>
      </c>
      <c r="AI92" s="23">
        <v>1400</v>
      </c>
      <c r="AJ92" s="23">
        <v>18600</v>
      </c>
      <c r="AK92" s="25">
        <v>40</v>
      </c>
      <c r="AL92" s="61">
        <v>18560</v>
      </c>
      <c r="AM92" s="23">
        <v>2680</v>
      </c>
      <c r="AN92" s="23">
        <v>1440</v>
      </c>
      <c r="AO92" s="23">
        <v>8560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160000</v>
      </c>
      <c r="AE93" s="23">
        <v>32000</v>
      </c>
      <c r="AF93" s="23">
        <v>40000</v>
      </c>
      <c r="AG93" s="23">
        <v>6280</v>
      </c>
      <c r="AH93" s="23">
        <v>5180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160000</v>
      </c>
      <c r="AE94" s="23">
        <v>0</v>
      </c>
      <c r="AF94" s="23">
        <v>40000</v>
      </c>
      <c r="AG94" s="23">
        <v>9480</v>
      </c>
      <c r="AH94" s="23">
        <v>7980</v>
      </c>
      <c r="AI94" s="23">
        <v>1500</v>
      </c>
      <c r="AJ94" s="23">
        <v>18500</v>
      </c>
      <c r="AK94" s="25">
        <v>40</v>
      </c>
      <c r="AL94" s="61">
        <v>18460</v>
      </c>
      <c r="AM94" s="23">
        <v>2680</v>
      </c>
      <c r="AN94" s="23">
        <v>1540</v>
      </c>
      <c r="AO94" s="23">
        <v>8460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160000</v>
      </c>
      <c r="AE95" s="23">
        <v>20000</v>
      </c>
      <c r="AF95" s="23">
        <v>40000</v>
      </c>
      <c r="AG95" s="23">
        <v>7480</v>
      </c>
      <c r="AH95" s="23">
        <v>6230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160000</v>
      </c>
      <c r="AE96" s="23">
        <v>4000</v>
      </c>
      <c r="AF96" s="23">
        <v>40000</v>
      </c>
      <c r="AG96" s="23">
        <v>9080</v>
      </c>
      <c r="AH96" s="23">
        <v>7630</v>
      </c>
      <c r="AI96" s="23">
        <v>1450</v>
      </c>
      <c r="AJ96" s="23">
        <v>18550</v>
      </c>
      <c r="AK96" s="25">
        <v>40</v>
      </c>
      <c r="AL96" s="61">
        <v>18510</v>
      </c>
      <c r="AM96" s="23">
        <v>2680</v>
      </c>
      <c r="AN96" s="23">
        <v>1490</v>
      </c>
      <c r="AO96" s="23">
        <v>8510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160000</v>
      </c>
      <c r="AE97" s="23">
        <v>0</v>
      </c>
      <c r="AF97" s="23">
        <v>40000</v>
      </c>
      <c r="AG97" s="23">
        <v>9480</v>
      </c>
      <c r="AH97" s="23">
        <v>7980</v>
      </c>
      <c r="AI97" s="23">
        <v>1500</v>
      </c>
      <c r="AJ97" s="23">
        <v>18500</v>
      </c>
      <c r="AK97" s="25">
        <v>40</v>
      </c>
      <c r="AL97" s="61">
        <v>18460</v>
      </c>
      <c r="AM97" s="23">
        <v>2680</v>
      </c>
      <c r="AN97" s="23">
        <v>1540</v>
      </c>
      <c r="AO97" s="23">
        <v>8460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160000</v>
      </c>
      <c r="AE98" s="23">
        <v>0</v>
      </c>
      <c r="AF98" s="23">
        <v>40000</v>
      </c>
      <c r="AG98" s="23">
        <v>9480</v>
      </c>
      <c r="AH98" s="23">
        <v>7980</v>
      </c>
      <c r="AI98" s="23">
        <v>1500</v>
      </c>
      <c r="AJ98" s="23">
        <v>18500</v>
      </c>
      <c r="AK98" s="25">
        <v>40</v>
      </c>
      <c r="AL98" s="61">
        <v>18460</v>
      </c>
      <c r="AM98" s="23">
        <v>2680</v>
      </c>
      <c r="AN98" s="23">
        <v>1540</v>
      </c>
      <c r="AO98" s="23">
        <v>8460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160000</v>
      </c>
      <c r="AE99" s="23">
        <v>8000</v>
      </c>
      <c r="AF99" s="23">
        <v>40000</v>
      </c>
      <c r="AG99" s="23">
        <v>8680</v>
      </c>
      <c r="AH99" s="23">
        <v>7280</v>
      </c>
      <c r="AI99" s="23">
        <v>1400</v>
      </c>
      <c r="AJ99" s="23">
        <v>18600</v>
      </c>
      <c r="AK99" s="25">
        <v>40</v>
      </c>
      <c r="AL99" s="61">
        <v>18560</v>
      </c>
      <c r="AM99" s="23">
        <v>2680</v>
      </c>
      <c r="AN99" s="23">
        <v>1440</v>
      </c>
      <c r="AO99" s="23">
        <v>8560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160000</v>
      </c>
      <c r="AE100" s="23">
        <v>8000</v>
      </c>
      <c r="AF100" s="23">
        <v>40000</v>
      </c>
      <c r="AG100" s="23">
        <v>8680</v>
      </c>
      <c r="AH100" s="23">
        <v>7280</v>
      </c>
      <c r="AI100" s="23">
        <v>1400</v>
      </c>
      <c r="AJ100" s="23">
        <v>18600</v>
      </c>
      <c r="AK100" s="25">
        <v>40</v>
      </c>
      <c r="AL100" s="61">
        <v>18560</v>
      </c>
      <c r="AM100" s="23">
        <v>2680</v>
      </c>
      <c r="AN100" s="23">
        <v>1440</v>
      </c>
      <c r="AO100" s="23">
        <v>8560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160000</v>
      </c>
      <c r="AE101" s="23">
        <v>0</v>
      </c>
      <c r="AF101" s="23">
        <v>40000</v>
      </c>
      <c r="AG101" s="23">
        <v>9480</v>
      </c>
      <c r="AH101" s="23">
        <v>7980</v>
      </c>
      <c r="AI101" s="23">
        <v>1500</v>
      </c>
      <c r="AJ101" s="23">
        <v>18500</v>
      </c>
      <c r="AK101" s="25">
        <v>40</v>
      </c>
      <c r="AL101" s="61">
        <v>18460</v>
      </c>
      <c r="AM101" s="23">
        <v>2680</v>
      </c>
      <c r="AN101" s="23">
        <v>1540</v>
      </c>
      <c r="AO101" s="23">
        <v>8460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160000</v>
      </c>
      <c r="AE102" s="23">
        <v>0</v>
      </c>
      <c r="AF102" s="23">
        <v>40000</v>
      </c>
      <c r="AG102" s="23">
        <v>9480</v>
      </c>
      <c r="AH102" s="23">
        <v>7980</v>
      </c>
      <c r="AI102" s="23">
        <v>1500</v>
      </c>
      <c r="AJ102" s="23">
        <v>18500</v>
      </c>
      <c r="AK102" s="25">
        <v>40</v>
      </c>
      <c r="AL102" s="61">
        <v>18460</v>
      </c>
      <c r="AM102" s="23">
        <v>2680</v>
      </c>
      <c r="AN102" s="23">
        <v>1540</v>
      </c>
      <c r="AO102" s="23">
        <v>8460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160000</v>
      </c>
      <c r="AE103" s="23">
        <v>0</v>
      </c>
      <c r="AF103" s="23">
        <v>40000</v>
      </c>
      <c r="AG103" s="23">
        <v>9480</v>
      </c>
      <c r="AH103" s="23">
        <v>7980</v>
      </c>
      <c r="AI103" s="23">
        <v>1500</v>
      </c>
      <c r="AJ103" s="23">
        <v>18500</v>
      </c>
      <c r="AK103" s="25">
        <v>40</v>
      </c>
      <c r="AL103" s="61">
        <v>18460</v>
      </c>
      <c r="AM103" s="23">
        <v>2680</v>
      </c>
      <c r="AN103" s="23">
        <v>1540</v>
      </c>
      <c r="AO103" s="23">
        <v>18460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160000</v>
      </c>
      <c r="AE104" s="23">
        <v>0</v>
      </c>
      <c r="AF104" s="23">
        <v>40000</v>
      </c>
      <c r="AG104" s="23">
        <v>9480</v>
      </c>
      <c r="AH104" s="23">
        <v>7980</v>
      </c>
      <c r="AI104" s="23">
        <v>1500</v>
      </c>
      <c r="AJ104" s="23">
        <v>18500</v>
      </c>
      <c r="AK104" s="25">
        <v>40</v>
      </c>
      <c r="AL104" s="61">
        <v>18460</v>
      </c>
      <c r="AM104" s="23">
        <v>2680</v>
      </c>
      <c r="AN104" s="23">
        <v>1540</v>
      </c>
      <c r="AO104" s="23">
        <v>18460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160000</v>
      </c>
      <c r="AE105" s="23">
        <v>8000</v>
      </c>
      <c r="AF105" s="23">
        <v>40000</v>
      </c>
      <c r="AG105" s="23">
        <v>8680</v>
      </c>
      <c r="AH105" s="23">
        <v>7280</v>
      </c>
      <c r="AI105" s="23">
        <v>1400</v>
      </c>
      <c r="AJ105" s="23">
        <v>18600</v>
      </c>
      <c r="AK105" s="25">
        <v>40</v>
      </c>
      <c r="AL105" s="61">
        <v>18560</v>
      </c>
      <c r="AM105" s="23">
        <v>2680</v>
      </c>
      <c r="AN105" s="23">
        <v>1440</v>
      </c>
      <c r="AO105" s="23">
        <v>8560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160000</v>
      </c>
      <c r="AE106" s="23">
        <v>8000</v>
      </c>
      <c r="AF106" s="23">
        <v>40000</v>
      </c>
      <c r="AG106" s="23">
        <v>8680</v>
      </c>
      <c r="AH106" s="23">
        <v>7280</v>
      </c>
      <c r="AI106" s="23">
        <v>1400</v>
      </c>
      <c r="AJ106" s="23">
        <v>18600</v>
      </c>
      <c r="AK106" s="25">
        <v>40</v>
      </c>
      <c r="AL106" s="61">
        <v>18560</v>
      </c>
      <c r="AM106" s="23">
        <v>2680</v>
      </c>
      <c r="AN106" s="23">
        <v>1440</v>
      </c>
      <c r="AO106" s="23">
        <v>8560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160000</v>
      </c>
      <c r="AE107" s="23">
        <v>24000</v>
      </c>
      <c r="AF107" s="23">
        <v>40000</v>
      </c>
      <c r="AG107" s="23">
        <v>7080</v>
      </c>
      <c r="AH107" s="23">
        <v>5880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160000</v>
      </c>
      <c r="AE108" s="23">
        <v>8000</v>
      </c>
      <c r="AF108" s="23">
        <v>40000</v>
      </c>
      <c r="AG108" s="23">
        <v>8680</v>
      </c>
      <c r="AH108" s="23">
        <v>7280</v>
      </c>
      <c r="AI108" s="23">
        <v>1400</v>
      </c>
      <c r="AJ108" s="23">
        <v>18600</v>
      </c>
      <c r="AK108" s="25">
        <v>40</v>
      </c>
      <c r="AL108" s="61">
        <v>18560</v>
      </c>
      <c r="AM108" s="23">
        <v>2680</v>
      </c>
      <c r="AN108" s="23">
        <v>1440</v>
      </c>
      <c r="AO108" s="23">
        <v>8560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160000</v>
      </c>
      <c r="AE109" s="23">
        <v>11200</v>
      </c>
      <c r="AF109" s="23">
        <v>40000</v>
      </c>
      <c r="AG109" s="23">
        <v>8360</v>
      </c>
      <c r="AH109" s="23">
        <v>7000</v>
      </c>
      <c r="AI109" s="23">
        <v>1360</v>
      </c>
      <c r="AJ109" s="23">
        <v>18640</v>
      </c>
      <c r="AK109" s="25">
        <v>40</v>
      </c>
      <c r="AL109" s="61">
        <v>18600</v>
      </c>
      <c r="AM109" s="23">
        <v>2680</v>
      </c>
      <c r="AN109" s="23">
        <v>1400</v>
      </c>
      <c r="AO109" s="23">
        <v>8600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160000</v>
      </c>
      <c r="AE110" s="23">
        <v>0</v>
      </c>
      <c r="AF110" s="23">
        <v>40000</v>
      </c>
      <c r="AG110" s="23">
        <v>9480</v>
      </c>
      <c r="AH110" s="23">
        <v>7980</v>
      </c>
      <c r="AI110" s="23">
        <v>1500</v>
      </c>
      <c r="AJ110" s="23">
        <v>18500</v>
      </c>
      <c r="AK110" s="25">
        <v>40</v>
      </c>
      <c r="AL110" s="61">
        <v>18460</v>
      </c>
      <c r="AM110" s="23">
        <v>2680</v>
      </c>
      <c r="AN110" s="23">
        <v>1540</v>
      </c>
      <c r="AO110" s="23">
        <v>8460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O110"/>
  <sheetViews>
    <sheetView workbookViewId="0" topLeftCell="A1">
      <pane xSplit="4" ySplit="3" topLeftCell="V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7.421875" style="0" customWidth="1"/>
    <col min="34" max="34" width="10.421875" style="0" customWidth="1"/>
    <col min="35" max="35" width="11.28125" style="0" customWidth="1"/>
    <col min="36" max="36" width="10.421875" style="0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252180</v>
      </c>
      <c r="AE4" s="51">
        <v>27000</v>
      </c>
      <c r="AF4" s="51">
        <v>45000</v>
      </c>
      <c r="AG4" s="51">
        <v>19116</v>
      </c>
      <c r="AH4" s="51">
        <v>15112</v>
      </c>
      <c r="AI4" s="51">
        <v>4004</v>
      </c>
      <c r="AJ4" s="51">
        <v>24016</v>
      </c>
      <c r="AK4" s="25">
        <v>40</v>
      </c>
      <c r="AL4" s="59">
        <v>23976</v>
      </c>
      <c r="AM4" s="25">
        <v>2680</v>
      </c>
      <c r="AN4" s="25">
        <v>6924</v>
      </c>
      <c r="AO4" s="25">
        <v>5076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152280</v>
      </c>
      <c r="AE5" s="51">
        <v>9000</v>
      </c>
      <c r="AF5" s="51">
        <v>45000</v>
      </c>
      <c r="AG5" s="51">
        <v>7308</v>
      </c>
      <c r="AH5" s="51">
        <v>6216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155880</v>
      </c>
      <c r="AE6" s="52">
        <v>18000</v>
      </c>
      <c r="AF6" s="52">
        <v>45000</v>
      </c>
      <c r="AG6" s="52">
        <v>6768</v>
      </c>
      <c r="AH6" s="52">
        <v>5736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181980</v>
      </c>
      <c r="AE7" s="51">
        <v>0</v>
      </c>
      <c r="AF7" s="51">
        <v>45000</v>
      </c>
      <c r="AG7" s="51">
        <v>11178</v>
      </c>
      <c r="AH7" s="51">
        <v>9656</v>
      </c>
      <c r="AI7" s="51">
        <v>1522</v>
      </c>
      <c r="AJ7" s="51">
        <v>18698</v>
      </c>
      <c r="AK7" s="25">
        <v>40</v>
      </c>
      <c r="AL7" s="59">
        <v>18658</v>
      </c>
      <c r="AM7" s="25">
        <v>2680</v>
      </c>
      <c r="AN7" s="25">
        <v>4342</v>
      </c>
      <c r="AO7" s="25">
        <v>5658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154980</v>
      </c>
      <c r="AE8" s="23">
        <v>18000</v>
      </c>
      <c r="AF8" s="23">
        <v>45000</v>
      </c>
      <c r="AG8" s="23">
        <v>6678</v>
      </c>
      <c r="AH8" s="23">
        <v>5656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154980</v>
      </c>
      <c r="AE9" s="23">
        <v>27000</v>
      </c>
      <c r="AF9" s="23">
        <v>45000</v>
      </c>
      <c r="AG9" s="23">
        <v>5778</v>
      </c>
      <c r="AH9" s="23">
        <v>4856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154980</v>
      </c>
      <c r="AE10" s="23">
        <v>18000</v>
      </c>
      <c r="AF10" s="23">
        <v>45000</v>
      </c>
      <c r="AG10" s="23">
        <v>6678</v>
      </c>
      <c r="AH10" s="23">
        <v>5656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154980</v>
      </c>
      <c r="AE11" s="23">
        <v>9000</v>
      </c>
      <c r="AF11" s="23">
        <v>45000</v>
      </c>
      <c r="AG11" s="23">
        <v>7578</v>
      </c>
      <c r="AH11" s="23">
        <v>6456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154980</v>
      </c>
      <c r="AE12" s="23">
        <v>0</v>
      </c>
      <c r="AF12" s="23">
        <v>45000</v>
      </c>
      <c r="AG12" s="23">
        <v>8478</v>
      </c>
      <c r="AH12" s="23">
        <v>7256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154980</v>
      </c>
      <c r="AE13" s="23">
        <v>9000</v>
      </c>
      <c r="AF13" s="23">
        <v>45000</v>
      </c>
      <c r="AG13" s="23">
        <v>7578</v>
      </c>
      <c r="AH13" s="23">
        <v>6456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154980</v>
      </c>
      <c r="AE14" s="23">
        <v>27000</v>
      </c>
      <c r="AF14" s="23">
        <v>45000</v>
      </c>
      <c r="AG14" s="23">
        <v>5778</v>
      </c>
      <c r="AH14" s="23">
        <v>4856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154980</v>
      </c>
      <c r="AE15" s="23">
        <v>0</v>
      </c>
      <c r="AF15" s="23">
        <v>45000</v>
      </c>
      <c r="AG15" s="23">
        <v>8478</v>
      </c>
      <c r="AH15" s="23">
        <v>7256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154980</v>
      </c>
      <c r="AE16" s="23">
        <v>18000</v>
      </c>
      <c r="AF16" s="23">
        <v>45000</v>
      </c>
      <c r="AG16" s="23">
        <v>6678</v>
      </c>
      <c r="AH16" s="23">
        <v>5656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154980</v>
      </c>
      <c r="AE17" s="23">
        <v>12600</v>
      </c>
      <c r="AF17" s="23">
        <v>45000</v>
      </c>
      <c r="AG17" s="23">
        <v>7218</v>
      </c>
      <c r="AH17" s="23">
        <v>6136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154980</v>
      </c>
      <c r="AE18" s="23">
        <v>9000</v>
      </c>
      <c r="AF18" s="23">
        <v>45000</v>
      </c>
      <c r="AG18" s="23">
        <v>7578</v>
      </c>
      <c r="AH18" s="23">
        <v>6456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154980</v>
      </c>
      <c r="AE19" s="23">
        <v>0</v>
      </c>
      <c r="AF19" s="23">
        <v>45000</v>
      </c>
      <c r="AG19" s="23">
        <v>8478</v>
      </c>
      <c r="AH19" s="23">
        <v>7256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154980</v>
      </c>
      <c r="AE20" s="23">
        <v>9000</v>
      </c>
      <c r="AF20" s="23">
        <v>45000</v>
      </c>
      <c r="AG20" s="23">
        <v>7578</v>
      </c>
      <c r="AH20" s="23">
        <v>6456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154980</v>
      </c>
      <c r="AE21" s="23">
        <v>27000</v>
      </c>
      <c r="AF21" s="23">
        <v>45000</v>
      </c>
      <c r="AG21" s="23">
        <v>5778</v>
      </c>
      <c r="AH21" s="23">
        <v>4856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244980</v>
      </c>
      <c r="AE22" s="25">
        <v>22500</v>
      </c>
      <c r="AF22" s="25">
        <v>45000</v>
      </c>
      <c r="AG22" s="25">
        <v>18576</v>
      </c>
      <c r="AH22" s="25">
        <v>14632</v>
      </c>
      <c r="AI22" s="25">
        <v>3944</v>
      </c>
      <c r="AJ22" s="25">
        <v>23276</v>
      </c>
      <c r="AK22" s="25">
        <v>40</v>
      </c>
      <c r="AL22" s="63">
        <v>23236</v>
      </c>
      <c r="AM22" s="25">
        <v>2680</v>
      </c>
      <c r="AN22" s="25">
        <v>6764</v>
      </c>
      <c r="AO22" s="25">
        <v>8236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223146</v>
      </c>
      <c r="AE23" s="25">
        <v>13500</v>
      </c>
      <c r="AF23" s="25">
        <v>45000</v>
      </c>
      <c r="AG23" s="25">
        <v>16009.2</v>
      </c>
      <c r="AH23" s="25">
        <v>12350.4</v>
      </c>
      <c r="AI23" s="25">
        <v>3658.8</v>
      </c>
      <c r="AJ23" s="25">
        <v>21135.2</v>
      </c>
      <c r="AK23" s="25">
        <v>40</v>
      </c>
      <c r="AL23" s="63">
        <v>21095.2</v>
      </c>
      <c r="AM23" s="25">
        <v>2680</v>
      </c>
      <c r="AN23" s="25">
        <v>6478.8</v>
      </c>
      <c r="AO23" s="25">
        <v>8521.2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176616</v>
      </c>
      <c r="AE24" s="25">
        <v>9000</v>
      </c>
      <c r="AF24" s="25">
        <v>45000</v>
      </c>
      <c r="AG24" s="25">
        <v>9741.6</v>
      </c>
      <c r="AH24" s="25">
        <v>8379.199999999999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180000</v>
      </c>
      <c r="AE25" s="23">
        <v>9900</v>
      </c>
      <c r="AF25" s="23">
        <v>45000</v>
      </c>
      <c r="AG25" s="23">
        <v>9990</v>
      </c>
      <c r="AH25" s="23">
        <v>8600</v>
      </c>
      <c r="AI25" s="23">
        <v>1390</v>
      </c>
      <c r="AJ25" s="23">
        <v>18610</v>
      </c>
      <c r="AK25" s="25">
        <v>40</v>
      </c>
      <c r="AL25" s="61">
        <v>18570</v>
      </c>
      <c r="AM25" s="23">
        <v>2680</v>
      </c>
      <c r="AN25" s="23">
        <v>1430</v>
      </c>
      <c r="AO25" s="23">
        <v>8570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180000</v>
      </c>
      <c r="AE26" s="23">
        <v>0</v>
      </c>
      <c r="AF26" s="23">
        <v>45000</v>
      </c>
      <c r="AG26" s="23">
        <v>10980</v>
      </c>
      <c r="AH26" s="23">
        <v>9480</v>
      </c>
      <c r="AI26" s="23">
        <v>1500</v>
      </c>
      <c r="AJ26" s="23">
        <v>18500</v>
      </c>
      <c r="AK26" s="25">
        <v>40</v>
      </c>
      <c r="AL26" s="61">
        <v>18460</v>
      </c>
      <c r="AM26" s="23">
        <v>2680</v>
      </c>
      <c r="AN26" s="23">
        <v>1540</v>
      </c>
      <c r="AO26" s="23">
        <v>8460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180000</v>
      </c>
      <c r="AE27" s="23">
        <v>9000</v>
      </c>
      <c r="AF27" s="23">
        <v>45000</v>
      </c>
      <c r="AG27" s="23">
        <v>10080</v>
      </c>
      <c r="AH27" s="23">
        <v>8680</v>
      </c>
      <c r="AI27" s="23">
        <v>1400</v>
      </c>
      <c r="AJ27" s="23">
        <v>18600</v>
      </c>
      <c r="AK27" s="25">
        <v>40</v>
      </c>
      <c r="AL27" s="61">
        <v>18560</v>
      </c>
      <c r="AM27" s="23">
        <v>2680</v>
      </c>
      <c r="AN27" s="23">
        <v>1440</v>
      </c>
      <c r="AO27" s="23">
        <v>8560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154980</v>
      </c>
      <c r="AE28" s="23">
        <v>9000</v>
      </c>
      <c r="AF28" s="23">
        <v>45000</v>
      </c>
      <c r="AG28" s="23">
        <v>7578</v>
      </c>
      <c r="AH28" s="23">
        <v>6456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180000</v>
      </c>
      <c r="AE29" s="23">
        <v>12600</v>
      </c>
      <c r="AF29" s="23">
        <v>45000</v>
      </c>
      <c r="AG29" s="23">
        <v>9720</v>
      </c>
      <c r="AH29" s="23">
        <v>8360</v>
      </c>
      <c r="AI29" s="23">
        <v>1360</v>
      </c>
      <c r="AJ29" s="23">
        <v>18640</v>
      </c>
      <c r="AK29" s="25">
        <v>40</v>
      </c>
      <c r="AL29" s="61">
        <v>18600</v>
      </c>
      <c r="AM29" s="23">
        <v>2680</v>
      </c>
      <c r="AN29" s="23">
        <v>1400</v>
      </c>
      <c r="AO29" s="23">
        <v>8600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180000</v>
      </c>
      <c r="AE30" s="23">
        <v>18000</v>
      </c>
      <c r="AF30" s="23">
        <v>45000</v>
      </c>
      <c r="AG30" s="23">
        <v>9180</v>
      </c>
      <c r="AH30" s="23">
        <v>7880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180000</v>
      </c>
      <c r="AE31" s="23">
        <v>9900</v>
      </c>
      <c r="AF31" s="23">
        <v>45000</v>
      </c>
      <c r="AG31" s="23">
        <v>9990</v>
      </c>
      <c r="AH31" s="23">
        <v>8600</v>
      </c>
      <c r="AI31" s="23">
        <v>1390</v>
      </c>
      <c r="AJ31" s="23">
        <v>18610</v>
      </c>
      <c r="AK31" s="25">
        <v>40</v>
      </c>
      <c r="AL31" s="61">
        <v>18570</v>
      </c>
      <c r="AM31" s="23">
        <v>2680</v>
      </c>
      <c r="AN31" s="23">
        <v>1430</v>
      </c>
      <c r="AO31" s="23">
        <v>8570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180000</v>
      </c>
      <c r="AE32" s="23">
        <v>9900</v>
      </c>
      <c r="AF32" s="23">
        <v>45000</v>
      </c>
      <c r="AG32" s="23">
        <v>9990</v>
      </c>
      <c r="AH32" s="23">
        <v>8600</v>
      </c>
      <c r="AI32" s="23">
        <v>1390</v>
      </c>
      <c r="AJ32" s="23">
        <v>18610</v>
      </c>
      <c r="AK32" s="25">
        <v>40</v>
      </c>
      <c r="AL32" s="61">
        <v>18570</v>
      </c>
      <c r="AM32" s="23">
        <v>2680</v>
      </c>
      <c r="AN32" s="23">
        <v>1430</v>
      </c>
      <c r="AO32" s="23">
        <v>8570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180000</v>
      </c>
      <c r="AE33" s="23">
        <v>17100</v>
      </c>
      <c r="AF33" s="23">
        <v>45000</v>
      </c>
      <c r="AG33" s="23">
        <v>9270</v>
      </c>
      <c r="AH33" s="23">
        <v>7960</v>
      </c>
      <c r="AI33" s="23">
        <v>1310</v>
      </c>
      <c r="AJ33" s="23">
        <v>18690</v>
      </c>
      <c r="AK33" s="25">
        <v>40</v>
      </c>
      <c r="AL33" s="61">
        <v>18650</v>
      </c>
      <c r="AM33" s="23">
        <v>2680</v>
      </c>
      <c r="AN33" s="23">
        <v>1350</v>
      </c>
      <c r="AO33" s="23">
        <v>8650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180000</v>
      </c>
      <c r="AE34" s="23">
        <v>9000</v>
      </c>
      <c r="AF34" s="23">
        <v>45000</v>
      </c>
      <c r="AG34" s="23">
        <v>10080</v>
      </c>
      <c r="AH34" s="23">
        <v>8680</v>
      </c>
      <c r="AI34" s="23">
        <v>1400</v>
      </c>
      <c r="AJ34" s="23">
        <v>18600</v>
      </c>
      <c r="AK34" s="25">
        <v>40</v>
      </c>
      <c r="AL34" s="61">
        <v>18560</v>
      </c>
      <c r="AM34" s="23">
        <v>2680</v>
      </c>
      <c r="AN34" s="23">
        <v>1440</v>
      </c>
      <c r="AO34" s="23">
        <v>8560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180000</v>
      </c>
      <c r="AE35" s="23">
        <v>30600</v>
      </c>
      <c r="AF35" s="23">
        <v>45000</v>
      </c>
      <c r="AG35" s="23">
        <v>7920</v>
      </c>
      <c r="AH35" s="23">
        <v>6760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180000</v>
      </c>
      <c r="AE36" s="23">
        <v>9000</v>
      </c>
      <c r="AF36" s="23">
        <v>45000</v>
      </c>
      <c r="AG36" s="23">
        <v>10080</v>
      </c>
      <c r="AH36" s="23">
        <v>8680</v>
      </c>
      <c r="AI36" s="23">
        <v>1400</v>
      </c>
      <c r="AJ36" s="23">
        <v>18600</v>
      </c>
      <c r="AK36" s="25">
        <v>40</v>
      </c>
      <c r="AL36" s="61">
        <v>18560</v>
      </c>
      <c r="AM36" s="23">
        <v>2680</v>
      </c>
      <c r="AN36" s="23">
        <v>1440</v>
      </c>
      <c r="AO36" s="23">
        <v>8560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180000</v>
      </c>
      <c r="AE37" s="23">
        <v>18000</v>
      </c>
      <c r="AF37" s="23">
        <v>45000</v>
      </c>
      <c r="AG37" s="23">
        <v>9180</v>
      </c>
      <c r="AH37" s="23">
        <v>7880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180000</v>
      </c>
      <c r="AE38" s="23">
        <v>17100</v>
      </c>
      <c r="AF38" s="23">
        <v>45000</v>
      </c>
      <c r="AG38" s="23">
        <v>9270</v>
      </c>
      <c r="AH38" s="23">
        <v>7960</v>
      </c>
      <c r="AI38" s="23">
        <v>1310</v>
      </c>
      <c r="AJ38" s="23">
        <v>18690</v>
      </c>
      <c r="AK38" s="25">
        <v>40</v>
      </c>
      <c r="AL38" s="61">
        <v>18650</v>
      </c>
      <c r="AM38" s="23">
        <v>2680</v>
      </c>
      <c r="AN38" s="23">
        <v>1350</v>
      </c>
      <c r="AO38" s="23">
        <v>8650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180000</v>
      </c>
      <c r="AE39" s="23">
        <v>9000</v>
      </c>
      <c r="AF39" s="23">
        <v>45000</v>
      </c>
      <c r="AG39" s="23">
        <v>10080</v>
      </c>
      <c r="AH39" s="23">
        <v>8680</v>
      </c>
      <c r="AI39" s="23">
        <v>1400</v>
      </c>
      <c r="AJ39" s="23">
        <v>18600</v>
      </c>
      <c r="AK39" s="25">
        <v>40</v>
      </c>
      <c r="AL39" s="61">
        <v>18560</v>
      </c>
      <c r="AM39" s="23">
        <v>2680</v>
      </c>
      <c r="AN39" s="23">
        <v>1440</v>
      </c>
      <c r="AO39" s="23">
        <v>8560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180000</v>
      </c>
      <c r="AE40" s="23">
        <v>0</v>
      </c>
      <c r="AF40" s="23">
        <v>45000</v>
      </c>
      <c r="AG40" s="23">
        <v>10980</v>
      </c>
      <c r="AH40" s="23">
        <v>9480</v>
      </c>
      <c r="AI40" s="23">
        <v>1500</v>
      </c>
      <c r="AJ40" s="23">
        <v>18500</v>
      </c>
      <c r="AK40" s="25">
        <v>40</v>
      </c>
      <c r="AL40" s="61">
        <v>18460</v>
      </c>
      <c r="AM40" s="23">
        <v>2680</v>
      </c>
      <c r="AN40" s="23">
        <v>1540</v>
      </c>
      <c r="AO40" s="23">
        <v>8460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180000</v>
      </c>
      <c r="AE41" s="23">
        <v>18000</v>
      </c>
      <c r="AF41" s="23">
        <v>45000</v>
      </c>
      <c r="AG41" s="23">
        <v>9180</v>
      </c>
      <c r="AH41" s="23">
        <v>7880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180000</v>
      </c>
      <c r="AE42" s="23">
        <v>18000</v>
      </c>
      <c r="AF42" s="23">
        <v>45000</v>
      </c>
      <c r="AG42" s="23">
        <v>9180</v>
      </c>
      <c r="AH42" s="23">
        <v>7880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180000</v>
      </c>
      <c r="AE43" s="23">
        <v>9000</v>
      </c>
      <c r="AF43" s="23">
        <v>45000</v>
      </c>
      <c r="AG43" s="23">
        <v>10080</v>
      </c>
      <c r="AH43" s="23">
        <v>8680</v>
      </c>
      <c r="AI43" s="23">
        <v>1400</v>
      </c>
      <c r="AJ43" s="23">
        <v>18600</v>
      </c>
      <c r="AK43" s="25">
        <v>40</v>
      </c>
      <c r="AL43" s="61">
        <v>18560</v>
      </c>
      <c r="AM43" s="23">
        <v>2680</v>
      </c>
      <c r="AN43" s="23">
        <v>1440</v>
      </c>
      <c r="AO43" s="23">
        <v>8560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180000</v>
      </c>
      <c r="AE44" s="23">
        <v>27000</v>
      </c>
      <c r="AF44" s="23">
        <v>45000</v>
      </c>
      <c r="AG44" s="23">
        <v>8280</v>
      </c>
      <c r="AH44" s="23">
        <v>7080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180000</v>
      </c>
      <c r="AE45" s="23">
        <v>9000</v>
      </c>
      <c r="AF45" s="23">
        <v>45000</v>
      </c>
      <c r="AG45" s="23">
        <v>10080</v>
      </c>
      <c r="AH45" s="23">
        <v>8680</v>
      </c>
      <c r="AI45" s="23">
        <v>1400</v>
      </c>
      <c r="AJ45" s="23">
        <v>18600</v>
      </c>
      <c r="AK45" s="25">
        <v>40</v>
      </c>
      <c r="AL45" s="61">
        <v>18560</v>
      </c>
      <c r="AM45" s="23">
        <v>2680</v>
      </c>
      <c r="AN45" s="23">
        <v>1440</v>
      </c>
      <c r="AO45" s="23">
        <v>8560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180000</v>
      </c>
      <c r="AE46" s="23">
        <v>9000</v>
      </c>
      <c r="AF46" s="23">
        <v>45000</v>
      </c>
      <c r="AG46" s="23">
        <v>10080</v>
      </c>
      <c r="AH46" s="23">
        <v>8680</v>
      </c>
      <c r="AI46" s="23">
        <v>1400</v>
      </c>
      <c r="AJ46" s="23">
        <v>18600</v>
      </c>
      <c r="AK46" s="25">
        <v>40</v>
      </c>
      <c r="AL46" s="61">
        <v>18560</v>
      </c>
      <c r="AM46" s="23">
        <v>2680</v>
      </c>
      <c r="AN46" s="23">
        <v>1440</v>
      </c>
      <c r="AO46" s="23">
        <v>8560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180000</v>
      </c>
      <c r="AE47" s="23">
        <v>9000</v>
      </c>
      <c r="AF47" s="23">
        <v>45000</v>
      </c>
      <c r="AG47" s="23">
        <v>10080</v>
      </c>
      <c r="AH47" s="23">
        <v>8680</v>
      </c>
      <c r="AI47" s="23">
        <v>1400</v>
      </c>
      <c r="AJ47" s="23">
        <v>18600</v>
      </c>
      <c r="AK47" s="25">
        <v>40</v>
      </c>
      <c r="AL47" s="61">
        <v>18560</v>
      </c>
      <c r="AM47" s="23">
        <v>2680</v>
      </c>
      <c r="AN47" s="23">
        <v>1440</v>
      </c>
      <c r="AO47" s="23">
        <v>8560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180000</v>
      </c>
      <c r="AE48" s="23">
        <v>0</v>
      </c>
      <c r="AF48" s="23">
        <v>45000</v>
      </c>
      <c r="AG48" s="23">
        <v>10980</v>
      </c>
      <c r="AH48" s="23">
        <v>9480</v>
      </c>
      <c r="AI48" s="23">
        <v>1500</v>
      </c>
      <c r="AJ48" s="23">
        <v>18500</v>
      </c>
      <c r="AK48" s="25">
        <v>40</v>
      </c>
      <c r="AL48" s="61">
        <v>18460</v>
      </c>
      <c r="AM48" s="23">
        <v>2680</v>
      </c>
      <c r="AN48" s="23">
        <v>1540</v>
      </c>
      <c r="AO48" s="23">
        <v>8460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180000</v>
      </c>
      <c r="AE49" s="23">
        <v>0</v>
      </c>
      <c r="AF49" s="23">
        <v>45000</v>
      </c>
      <c r="AG49" s="23">
        <v>10980</v>
      </c>
      <c r="AH49" s="23">
        <v>9480</v>
      </c>
      <c r="AI49" s="23">
        <v>1500</v>
      </c>
      <c r="AJ49" s="23">
        <v>18500</v>
      </c>
      <c r="AK49" s="25">
        <v>40</v>
      </c>
      <c r="AL49" s="61">
        <v>18460</v>
      </c>
      <c r="AM49" s="23">
        <v>2680</v>
      </c>
      <c r="AN49" s="23">
        <v>1540</v>
      </c>
      <c r="AO49" s="23">
        <v>8460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180000</v>
      </c>
      <c r="AE50" s="23">
        <v>27000</v>
      </c>
      <c r="AF50" s="23">
        <v>45000</v>
      </c>
      <c r="AG50" s="23">
        <v>8280</v>
      </c>
      <c r="AH50" s="23">
        <v>7080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180000</v>
      </c>
      <c r="AE51" s="23">
        <v>13500</v>
      </c>
      <c r="AF51" s="23">
        <v>45000</v>
      </c>
      <c r="AG51" s="23">
        <v>9630</v>
      </c>
      <c r="AH51" s="23">
        <v>8280</v>
      </c>
      <c r="AI51" s="23">
        <v>1350</v>
      </c>
      <c r="AJ51" s="23">
        <v>18650</v>
      </c>
      <c r="AK51" s="25">
        <v>40</v>
      </c>
      <c r="AL51" s="61">
        <v>18610</v>
      </c>
      <c r="AM51" s="23">
        <v>2680</v>
      </c>
      <c r="AN51" s="23">
        <v>1390</v>
      </c>
      <c r="AO51" s="23">
        <v>8610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180000</v>
      </c>
      <c r="AE52" s="23">
        <v>27000</v>
      </c>
      <c r="AF52" s="23">
        <v>45000</v>
      </c>
      <c r="AG52" s="23">
        <v>8280</v>
      </c>
      <c r="AH52" s="23">
        <v>7080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180000</v>
      </c>
      <c r="AE53" s="23">
        <v>0</v>
      </c>
      <c r="AF53" s="23">
        <v>45000</v>
      </c>
      <c r="AG53" s="23">
        <v>10980</v>
      </c>
      <c r="AH53" s="23">
        <v>9480</v>
      </c>
      <c r="AI53" s="23">
        <v>1500</v>
      </c>
      <c r="AJ53" s="23">
        <v>18500</v>
      </c>
      <c r="AK53" s="25">
        <v>40</v>
      </c>
      <c r="AL53" s="61">
        <v>18460</v>
      </c>
      <c r="AM53" s="23">
        <v>2680</v>
      </c>
      <c r="AN53" s="23">
        <v>1540</v>
      </c>
      <c r="AO53" s="23">
        <v>8460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180000</v>
      </c>
      <c r="AE54" s="23">
        <v>9000</v>
      </c>
      <c r="AF54" s="23">
        <v>45000</v>
      </c>
      <c r="AG54" s="23">
        <v>10080</v>
      </c>
      <c r="AH54" s="23">
        <v>8680</v>
      </c>
      <c r="AI54" s="23">
        <v>1400</v>
      </c>
      <c r="AJ54" s="23">
        <v>18600</v>
      </c>
      <c r="AK54" s="25">
        <v>40</v>
      </c>
      <c r="AL54" s="61">
        <v>18560</v>
      </c>
      <c r="AM54" s="23">
        <v>2680</v>
      </c>
      <c r="AN54" s="23">
        <v>1440</v>
      </c>
      <c r="AO54" s="23">
        <v>8560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180000</v>
      </c>
      <c r="AE55" s="23">
        <v>13500</v>
      </c>
      <c r="AF55" s="23">
        <v>45000</v>
      </c>
      <c r="AG55" s="23">
        <v>9630</v>
      </c>
      <c r="AH55" s="23">
        <v>8280</v>
      </c>
      <c r="AI55" s="23">
        <v>1350</v>
      </c>
      <c r="AJ55" s="23">
        <v>18650</v>
      </c>
      <c r="AK55" s="25">
        <v>40</v>
      </c>
      <c r="AL55" s="61">
        <v>18610</v>
      </c>
      <c r="AM55" s="23">
        <v>2680</v>
      </c>
      <c r="AN55" s="23">
        <v>1390</v>
      </c>
      <c r="AO55" s="23">
        <v>8610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180000</v>
      </c>
      <c r="AE56" s="23">
        <v>9000</v>
      </c>
      <c r="AF56" s="23">
        <v>45000</v>
      </c>
      <c r="AG56" s="23">
        <v>10080</v>
      </c>
      <c r="AH56" s="23">
        <v>8680</v>
      </c>
      <c r="AI56" s="23">
        <v>1400</v>
      </c>
      <c r="AJ56" s="23">
        <v>18600</v>
      </c>
      <c r="AK56" s="25">
        <v>40</v>
      </c>
      <c r="AL56" s="61">
        <v>18560</v>
      </c>
      <c r="AM56" s="23">
        <v>2680</v>
      </c>
      <c r="AN56" s="23">
        <v>1440</v>
      </c>
      <c r="AO56" s="23">
        <v>8560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180000</v>
      </c>
      <c r="AE57" s="23">
        <v>18000</v>
      </c>
      <c r="AF57" s="23">
        <v>45000</v>
      </c>
      <c r="AG57" s="23">
        <v>9180</v>
      </c>
      <c r="AH57" s="23">
        <v>7880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180000</v>
      </c>
      <c r="AE58" s="23">
        <v>9000</v>
      </c>
      <c r="AF58" s="23">
        <v>45000</v>
      </c>
      <c r="AG58" s="23">
        <v>10080</v>
      </c>
      <c r="AH58" s="23">
        <v>8680</v>
      </c>
      <c r="AI58" s="23">
        <v>1400</v>
      </c>
      <c r="AJ58" s="23">
        <v>18600</v>
      </c>
      <c r="AK58" s="25">
        <v>40</v>
      </c>
      <c r="AL58" s="61">
        <v>18560</v>
      </c>
      <c r="AM58" s="23">
        <v>2680</v>
      </c>
      <c r="AN58" s="23">
        <v>1440</v>
      </c>
      <c r="AO58" s="23">
        <v>8560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180000</v>
      </c>
      <c r="AE59" s="23">
        <v>0</v>
      </c>
      <c r="AF59" s="23">
        <v>45000</v>
      </c>
      <c r="AG59" s="23">
        <v>10980</v>
      </c>
      <c r="AH59" s="23">
        <v>9480</v>
      </c>
      <c r="AI59" s="23">
        <v>1500</v>
      </c>
      <c r="AJ59" s="23">
        <v>18500</v>
      </c>
      <c r="AK59" s="25">
        <v>40</v>
      </c>
      <c r="AL59" s="61">
        <v>18460</v>
      </c>
      <c r="AM59" s="23">
        <v>2680</v>
      </c>
      <c r="AN59" s="23">
        <v>1540</v>
      </c>
      <c r="AO59" s="23">
        <v>8460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180000</v>
      </c>
      <c r="AE60" s="23">
        <v>0</v>
      </c>
      <c r="AF60" s="23">
        <v>45000</v>
      </c>
      <c r="AG60" s="23">
        <v>10980</v>
      </c>
      <c r="AH60" s="23">
        <v>9480</v>
      </c>
      <c r="AI60" s="23">
        <v>1500</v>
      </c>
      <c r="AJ60" s="23">
        <v>18500</v>
      </c>
      <c r="AK60" s="25">
        <v>40</v>
      </c>
      <c r="AL60" s="61">
        <v>18460</v>
      </c>
      <c r="AM60" s="23">
        <v>2680</v>
      </c>
      <c r="AN60" s="23">
        <v>1540</v>
      </c>
      <c r="AO60" s="23">
        <v>8460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180000</v>
      </c>
      <c r="AE61" s="23">
        <v>18000</v>
      </c>
      <c r="AF61" s="23">
        <v>45000</v>
      </c>
      <c r="AG61" s="23">
        <v>9180</v>
      </c>
      <c r="AH61" s="23">
        <v>7880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180000</v>
      </c>
      <c r="AE62" s="23">
        <v>18000</v>
      </c>
      <c r="AF62" s="23">
        <v>45000</v>
      </c>
      <c r="AG62" s="23">
        <v>9180</v>
      </c>
      <c r="AH62" s="23">
        <v>7880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180000</v>
      </c>
      <c r="AE63" s="23">
        <v>4500</v>
      </c>
      <c r="AF63" s="23">
        <v>45000</v>
      </c>
      <c r="AG63" s="23">
        <v>10530</v>
      </c>
      <c r="AH63" s="23">
        <v>9080</v>
      </c>
      <c r="AI63" s="23">
        <v>1450</v>
      </c>
      <c r="AJ63" s="23">
        <v>18550</v>
      </c>
      <c r="AK63" s="25">
        <v>40</v>
      </c>
      <c r="AL63" s="61">
        <v>18510</v>
      </c>
      <c r="AM63" s="23">
        <v>2680</v>
      </c>
      <c r="AN63" s="23">
        <v>1490</v>
      </c>
      <c r="AO63" s="23">
        <v>8510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180000</v>
      </c>
      <c r="AE64" s="23">
        <v>0</v>
      </c>
      <c r="AF64" s="23">
        <v>45000</v>
      </c>
      <c r="AG64" s="23">
        <v>10980</v>
      </c>
      <c r="AH64" s="23">
        <v>9480</v>
      </c>
      <c r="AI64" s="23">
        <v>1500</v>
      </c>
      <c r="AJ64" s="23">
        <v>18500</v>
      </c>
      <c r="AK64" s="25">
        <v>40</v>
      </c>
      <c r="AL64" s="61">
        <v>18460</v>
      </c>
      <c r="AM64" s="23">
        <v>2680</v>
      </c>
      <c r="AN64" s="23">
        <v>1540</v>
      </c>
      <c r="AO64" s="23">
        <v>8460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180000</v>
      </c>
      <c r="AE65" s="23">
        <v>9000</v>
      </c>
      <c r="AF65" s="23">
        <v>45000</v>
      </c>
      <c r="AG65" s="23">
        <v>10080</v>
      </c>
      <c r="AH65" s="23">
        <v>8680</v>
      </c>
      <c r="AI65" s="23">
        <v>1400</v>
      </c>
      <c r="AJ65" s="23">
        <v>18600</v>
      </c>
      <c r="AK65" s="25">
        <v>40</v>
      </c>
      <c r="AL65" s="61">
        <v>18560</v>
      </c>
      <c r="AM65" s="23">
        <v>2680</v>
      </c>
      <c r="AN65" s="23">
        <v>1440</v>
      </c>
      <c r="AO65" s="23">
        <v>8560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180000</v>
      </c>
      <c r="AE66" s="23">
        <v>0</v>
      </c>
      <c r="AF66" s="23">
        <v>45000</v>
      </c>
      <c r="AG66" s="23">
        <v>10980</v>
      </c>
      <c r="AH66" s="23">
        <v>9480</v>
      </c>
      <c r="AI66" s="23">
        <v>1500</v>
      </c>
      <c r="AJ66" s="23">
        <v>18500</v>
      </c>
      <c r="AK66" s="25">
        <v>40</v>
      </c>
      <c r="AL66" s="61">
        <v>18460</v>
      </c>
      <c r="AM66" s="23">
        <v>2680</v>
      </c>
      <c r="AN66" s="23">
        <v>1540</v>
      </c>
      <c r="AO66" s="23">
        <v>8460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180000</v>
      </c>
      <c r="AE67" s="23">
        <v>0</v>
      </c>
      <c r="AF67" s="23">
        <v>45000</v>
      </c>
      <c r="AG67" s="23">
        <v>10980</v>
      </c>
      <c r="AH67" s="23">
        <v>9480</v>
      </c>
      <c r="AI67" s="23">
        <v>1500</v>
      </c>
      <c r="AJ67" s="23">
        <v>18500</v>
      </c>
      <c r="AK67" s="25">
        <v>40</v>
      </c>
      <c r="AL67" s="61">
        <v>18460</v>
      </c>
      <c r="AM67" s="23">
        <v>2680</v>
      </c>
      <c r="AN67" s="23">
        <v>1540</v>
      </c>
      <c r="AO67" s="23">
        <v>8460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180000</v>
      </c>
      <c r="AE68" s="23">
        <v>0</v>
      </c>
      <c r="AF68" s="23">
        <v>45000</v>
      </c>
      <c r="AG68" s="23">
        <v>10980</v>
      </c>
      <c r="AH68" s="23">
        <v>9480</v>
      </c>
      <c r="AI68" s="23">
        <v>1500</v>
      </c>
      <c r="AJ68" s="23">
        <v>18500</v>
      </c>
      <c r="AK68" s="25">
        <v>40</v>
      </c>
      <c r="AL68" s="61">
        <v>18460</v>
      </c>
      <c r="AM68" s="23">
        <v>2680</v>
      </c>
      <c r="AN68" s="23">
        <v>1540</v>
      </c>
      <c r="AO68" s="23">
        <v>8460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180000</v>
      </c>
      <c r="AE69" s="23">
        <v>0</v>
      </c>
      <c r="AF69" s="23">
        <v>45000</v>
      </c>
      <c r="AG69" s="23">
        <v>10980</v>
      </c>
      <c r="AH69" s="23">
        <v>9480</v>
      </c>
      <c r="AI69" s="23">
        <v>1500</v>
      </c>
      <c r="AJ69" s="23">
        <v>18500</v>
      </c>
      <c r="AK69" s="25">
        <v>40</v>
      </c>
      <c r="AL69" s="61">
        <v>18460</v>
      </c>
      <c r="AM69" s="23">
        <v>2680</v>
      </c>
      <c r="AN69" s="23">
        <v>1540</v>
      </c>
      <c r="AO69" s="23">
        <v>8460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180000</v>
      </c>
      <c r="AE70" s="23">
        <v>0</v>
      </c>
      <c r="AF70" s="23">
        <v>45000</v>
      </c>
      <c r="AG70" s="23">
        <v>10980</v>
      </c>
      <c r="AH70" s="23">
        <v>9480</v>
      </c>
      <c r="AI70" s="23">
        <v>1500</v>
      </c>
      <c r="AJ70" s="23">
        <v>18500</v>
      </c>
      <c r="AK70" s="25">
        <v>40</v>
      </c>
      <c r="AL70" s="61">
        <v>18460</v>
      </c>
      <c r="AM70" s="23">
        <v>2680</v>
      </c>
      <c r="AN70" s="23">
        <v>1540</v>
      </c>
      <c r="AO70" s="23">
        <v>8460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180000</v>
      </c>
      <c r="AE71" s="23">
        <v>4500</v>
      </c>
      <c r="AF71" s="23">
        <v>45000</v>
      </c>
      <c r="AG71" s="23">
        <v>10530</v>
      </c>
      <c r="AH71" s="23">
        <v>9080</v>
      </c>
      <c r="AI71" s="23">
        <v>1450</v>
      </c>
      <c r="AJ71" s="23">
        <v>18550</v>
      </c>
      <c r="AK71" s="25">
        <v>40</v>
      </c>
      <c r="AL71" s="61">
        <v>18510</v>
      </c>
      <c r="AM71" s="23">
        <v>2680</v>
      </c>
      <c r="AN71" s="23">
        <v>1490</v>
      </c>
      <c r="AO71" s="23">
        <v>8510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180000</v>
      </c>
      <c r="AE72" s="23">
        <v>36000</v>
      </c>
      <c r="AF72" s="23">
        <v>45000</v>
      </c>
      <c r="AG72" s="23">
        <v>7380</v>
      </c>
      <c r="AH72" s="23">
        <v>6280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180000</v>
      </c>
      <c r="AE73" s="23">
        <v>9000</v>
      </c>
      <c r="AF73" s="23">
        <v>45000</v>
      </c>
      <c r="AG73" s="23">
        <v>10080</v>
      </c>
      <c r="AH73" s="23">
        <v>8680</v>
      </c>
      <c r="AI73" s="23">
        <v>1400</v>
      </c>
      <c r="AJ73" s="23">
        <v>18600</v>
      </c>
      <c r="AK73" s="25">
        <v>40</v>
      </c>
      <c r="AL73" s="61">
        <v>18560</v>
      </c>
      <c r="AM73" s="23">
        <v>2680</v>
      </c>
      <c r="AN73" s="23">
        <v>1440</v>
      </c>
      <c r="AO73" s="23">
        <v>8560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180000</v>
      </c>
      <c r="AE74" s="23">
        <v>4500</v>
      </c>
      <c r="AF74" s="23">
        <v>45000</v>
      </c>
      <c r="AG74" s="23">
        <v>10530</v>
      </c>
      <c r="AH74" s="23">
        <v>9080</v>
      </c>
      <c r="AI74" s="23">
        <v>1450</v>
      </c>
      <c r="AJ74" s="23">
        <v>18550</v>
      </c>
      <c r="AK74" s="25">
        <v>40</v>
      </c>
      <c r="AL74" s="61">
        <v>18510</v>
      </c>
      <c r="AM74" s="23">
        <v>2680</v>
      </c>
      <c r="AN74" s="23">
        <v>1490</v>
      </c>
      <c r="AO74" s="23">
        <v>8510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180000</v>
      </c>
      <c r="AE75" s="23">
        <v>0</v>
      </c>
      <c r="AF75" s="23">
        <v>45000</v>
      </c>
      <c r="AG75" s="23">
        <v>10980</v>
      </c>
      <c r="AH75" s="23">
        <v>9480</v>
      </c>
      <c r="AI75" s="23">
        <v>1500</v>
      </c>
      <c r="AJ75" s="23">
        <v>18500</v>
      </c>
      <c r="AK75" s="25">
        <v>40</v>
      </c>
      <c r="AL75" s="61">
        <v>18460</v>
      </c>
      <c r="AM75" s="23">
        <v>2680</v>
      </c>
      <c r="AN75" s="23">
        <v>1540</v>
      </c>
      <c r="AO75" s="23">
        <v>8460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180000</v>
      </c>
      <c r="AE76" s="23">
        <v>9000</v>
      </c>
      <c r="AF76" s="23">
        <v>45000</v>
      </c>
      <c r="AG76" s="23">
        <v>10080</v>
      </c>
      <c r="AH76" s="23">
        <v>8680</v>
      </c>
      <c r="AI76" s="23">
        <v>1400</v>
      </c>
      <c r="AJ76" s="23">
        <v>18600</v>
      </c>
      <c r="AK76" s="25">
        <v>40</v>
      </c>
      <c r="AL76" s="61">
        <v>18560</v>
      </c>
      <c r="AM76" s="23">
        <v>2680</v>
      </c>
      <c r="AN76" s="23">
        <v>1440</v>
      </c>
      <c r="AO76" s="23">
        <v>8560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180000</v>
      </c>
      <c r="AE77" s="23">
        <v>0</v>
      </c>
      <c r="AF77" s="23">
        <v>45000</v>
      </c>
      <c r="AG77" s="23">
        <v>10980</v>
      </c>
      <c r="AH77" s="23">
        <v>9480</v>
      </c>
      <c r="AI77" s="23">
        <v>1500</v>
      </c>
      <c r="AJ77" s="23">
        <v>18500</v>
      </c>
      <c r="AK77" s="25">
        <v>40</v>
      </c>
      <c r="AL77" s="61">
        <v>18460</v>
      </c>
      <c r="AM77" s="23">
        <v>2680</v>
      </c>
      <c r="AN77" s="23">
        <v>1540</v>
      </c>
      <c r="AO77" s="23">
        <v>8460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180000</v>
      </c>
      <c r="AE78" s="23">
        <v>0</v>
      </c>
      <c r="AF78" s="23">
        <v>45000</v>
      </c>
      <c r="AG78" s="23">
        <v>10980</v>
      </c>
      <c r="AH78" s="23">
        <v>9480</v>
      </c>
      <c r="AI78" s="23">
        <v>1500</v>
      </c>
      <c r="AJ78" s="23">
        <v>18500</v>
      </c>
      <c r="AK78" s="25">
        <v>40</v>
      </c>
      <c r="AL78" s="61">
        <v>18460</v>
      </c>
      <c r="AM78" s="23">
        <v>2680</v>
      </c>
      <c r="AN78" s="23">
        <v>1540</v>
      </c>
      <c r="AO78" s="23">
        <v>8460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180000</v>
      </c>
      <c r="AE79" s="23">
        <v>0</v>
      </c>
      <c r="AF79" s="23">
        <v>45000</v>
      </c>
      <c r="AG79" s="23">
        <v>10980</v>
      </c>
      <c r="AH79" s="23">
        <v>9480</v>
      </c>
      <c r="AI79" s="23">
        <v>1500</v>
      </c>
      <c r="AJ79" s="23">
        <v>18500</v>
      </c>
      <c r="AK79" s="25">
        <v>40</v>
      </c>
      <c r="AL79" s="61">
        <v>18460</v>
      </c>
      <c r="AM79" s="23">
        <v>2680</v>
      </c>
      <c r="AN79" s="23">
        <v>1540</v>
      </c>
      <c r="AO79" s="23">
        <v>8460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180000</v>
      </c>
      <c r="AE80" s="23">
        <v>0</v>
      </c>
      <c r="AF80" s="23">
        <v>45000</v>
      </c>
      <c r="AG80" s="23">
        <v>10980</v>
      </c>
      <c r="AH80" s="23">
        <v>9480</v>
      </c>
      <c r="AI80" s="23">
        <v>1500</v>
      </c>
      <c r="AJ80" s="23">
        <v>18500</v>
      </c>
      <c r="AK80" s="25">
        <v>40</v>
      </c>
      <c r="AL80" s="61">
        <v>18460</v>
      </c>
      <c r="AM80" s="23">
        <v>2680</v>
      </c>
      <c r="AN80" s="23">
        <v>1540</v>
      </c>
      <c r="AO80" s="23">
        <v>8460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180000</v>
      </c>
      <c r="AE81" s="23">
        <v>0</v>
      </c>
      <c r="AF81" s="23">
        <v>45000</v>
      </c>
      <c r="AG81" s="23">
        <v>10980</v>
      </c>
      <c r="AH81" s="23">
        <v>9480</v>
      </c>
      <c r="AI81" s="23">
        <v>1500</v>
      </c>
      <c r="AJ81" s="23">
        <v>18500</v>
      </c>
      <c r="AK81" s="25">
        <v>40</v>
      </c>
      <c r="AL81" s="61">
        <v>18460</v>
      </c>
      <c r="AM81" s="23">
        <v>2680</v>
      </c>
      <c r="AN81" s="23">
        <v>1540</v>
      </c>
      <c r="AO81" s="23">
        <v>8460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180000</v>
      </c>
      <c r="AE82" s="23">
        <v>9000</v>
      </c>
      <c r="AF82" s="23">
        <v>45000</v>
      </c>
      <c r="AG82" s="23">
        <v>10080</v>
      </c>
      <c r="AH82" s="23">
        <v>8680</v>
      </c>
      <c r="AI82" s="23">
        <v>1400</v>
      </c>
      <c r="AJ82" s="23">
        <v>18600</v>
      </c>
      <c r="AK82" s="25">
        <v>40</v>
      </c>
      <c r="AL82" s="61">
        <v>18560</v>
      </c>
      <c r="AM82" s="23">
        <v>2680</v>
      </c>
      <c r="AN82" s="23">
        <v>1440</v>
      </c>
      <c r="AO82" s="23">
        <v>8560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180000</v>
      </c>
      <c r="AE83" s="23">
        <v>0</v>
      </c>
      <c r="AF83" s="23">
        <v>45000</v>
      </c>
      <c r="AG83" s="23">
        <v>10980</v>
      </c>
      <c r="AH83" s="23">
        <v>9480</v>
      </c>
      <c r="AI83" s="23">
        <v>1500</v>
      </c>
      <c r="AJ83" s="23">
        <v>18500</v>
      </c>
      <c r="AK83" s="25">
        <v>40</v>
      </c>
      <c r="AL83" s="61">
        <v>18460</v>
      </c>
      <c r="AM83" s="23">
        <v>2680</v>
      </c>
      <c r="AN83" s="23">
        <v>1540</v>
      </c>
      <c r="AO83" s="23">
        <v>8460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180000</v>
      </c>
      <c r="AE84" s="23">
        <v>0</v>
      </c>
      <c r="AF84" s="23">
        <v>45000</v>
      </c>
      <c r="AG84" s="23">
        <v>10980</v>
      </c>
      <c r="AH84" s="23">
        <v>9480</v>
      </c>
      <c r="AI84" s="23">
        <v>1500</v>
      </c>
      <c r="AJ84" s="23">
        <v>18500</v>
      </c>
      <c r="AK84" s="25">
        <v>40</v>
      </c>
      <c r="AL84" s="61">
        <v>18460</v>
      </c>
      <c r="AM84" s="23">
        <v>2680</v>
      </c>
      <c r="AN84" s="23">
        <v>1540</v>
      </c>
      <c r="AO84" s="23">
        <v>8460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180000</v>
      </c>
      <c r="AE85" s="23">
        <v>21600</v>
      </c>
      <c r="AF85" s="23">
        <v>45000</v>
      </c>
      <c r="AG85" s="23">
        <v>8820</v>
      </c>
      <c r="AH85" s="23">
        <v>7560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180000</v>
      </c>
      <c r="AE86" s="23">
        <v>36000</v>
      </c>
      <c r="AF86" s="23">
        <v>45000</v>
      </c>
      <c r="AG86" s="23">
        <v>7380</v>
      </c>
      <c r="AH86" s="23">
        <v>6280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180000</v>
      </c>
      <c r="AE87" s="23">
        <v>27000</v>
      </c>
      <c r="AF87" s="23">
        <v>45000</v>
      </c>
      <c r="AG87" s="23">
        <v>8280</v>
      </c>
      <c r="AH87" s="23">
        <v>7080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180000</v>
      </c>
      <c r="AE88" s="23">
        <v>18000</v>
      </c>
      <c r="AF88" s="23">
        <v>45000</v>
      </c>
      <c r="AG88" s="23">
        <v>9180</v>
      </c>
      <c r="AH88" s="23">
        <v>7880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180000</v>
      </c>
      <c r="AE89" s="23">
        <v>4500</v>
      </c>
      <c r="AF89" s="23">
        <v>45000</v>
      </c>
      <c r="AG89" s="23">
        <v>10530</v>
      </c>
      <c r="AH89" s="23">
        <v>9080</v>
      </c>
      <c r="AI89" s="23">
        <v>1450</v>
      </c>
      <c r="AJ89" s="23">
        <v>18550</v>
      </c>
      <c r="AK89" s="25">
        <v>40</v>
      </c>
      <c r="AL89" s="61">
        <v>18510</v>
      </c>
      <c r="AM89" s="23">
        <v>2680</v>
      </c>
      <c r="AN89" s="23">
        <v>1490</v>
      </c>
      <c r="AO89" s="23">
        <v>8510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180000</v>
      </c>
      <c r="AE90" s="23">
        <v>4500</v>
      </c>
      <c r="AF90" s="23">
        <v>45000</v>
      </c>
      <c r="AG90" s="23">
        <v>10530</v>
      </c>
      <c r="AH90" s="23">
        <v>9080</v>
      </c>
      <c r="AI90" s="23">
        <v>1450</v>
      </c>
      <c r="AJ90" s="23">
        <v>18550</v>
      </c>
      <c r="AK90" s="25">
        <v>40</v>
      </c>
      <c r="AL90" s="61">
        <v>18510</v>
      </c>
      <c r="AM90" s="23">
        <v>2680</v>
      </c>
      <c r="AN90" s="23">
        <v>1490</v>
      </c>
      <c r="AO90" s="23">
        <v>8510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180000</v>
      </c>
      <c r="AE91" s="23">
        <v>0</v>
      </c>
      <c r="AF91" s="23">
        <v>45000</v>
      </c>
      <c r="AG91" s="23">
        <v>10980</v>
      </c>
      <c r="AH91" s="23">
        <v>9480</v>
      </c>
      <c r="AI91" s="23">
        <v>1500</v>
      </c>
      <c r="AJ91" s="23">
        <v>18500</v>
      </c>
      <c r="AK91" s="25">
        <v>40</v>
      </c>
      <c r="AL91" s="61">
        <v>18460</v>
      </c>
      <c r="AM91" s="23">
        <v>2680</v>
      </c>
      <c r="AN91" s="23">
        <v>1540</v>
      </c>
      <c r="AO91" s="23">
        <v>8460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180000</v>
      </c>
      <c r="AE92" s="23">
        <v>9000</v>
      </c>
      <c r="AF92" s="23">
        <v>45000</v>
      </c>
      <c r="AG92" s="23">
        <v>10080</v>
      </c>
      <c r="AH92" s="23">
        <v>8680</v>
      </c>
      <c r="AI92" s="23">
        <v>1400</v>
      </c>
      <c r="AJ92" s="23">
        <v>18600</v>
      </c>
      <c r="AK92" s="25">
        <v>40</v>
      </c>
      <c r="AL92" s="61">
        <v>18560</v>
      </c>
      <c r="AM92" s="23">
        <v>2680</v>
      </c>
      <c r="AN92" s="23">
        <v>1440</v>
      </c>
      <c r="AO92" s="23">
        <v>8560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180000</v>
      </c>
      <c r="AE93" s="23">
        <v>36000</v>
      </c>
      <c r="AF93" s="23">
        <v>45000</v>
      </c>
      <c r="AG93" s="23">
        <v>7380</v>
      </c>
      <c r="AH93" s="23">
        <v>6280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180000</v>
      </c>
      <c r="AE94" s="23">
        <v>0</v>
      </c>
      <c r="AF94" s="23">
        <v>45000</v>
      </c>
      <c r="AG94" s="23">
        <v>10980</v>
      </c>
      <c r="AH94" s="23">
        <v>9480</v>
      </c>
      <c r="AI94" s="23">
        <v>1500</v>
      </c>
      <c r="AJ94" s="23">
        <v>18500</v>
      </c>
      <c r="AK94" s="25">
        <v>40</v>
      </c>
      <c r="AL94" s="61">
        <v>18460</v>
      </c>
      <c r="AM94" s="23">
        <v>2680</v>
      </c>
      <c r="AN94" s="23">
        <v>1540</v>
      </c>
      <c r="AO94" s="23">
        <v>8460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180000</v>
      </c>
      <c r="AE95" s="23">
        <v>22500</v>
      </c>
      <c r="AF95" s="23">
        <v>45000</v>
      </c>
      <c r="AG95" s="23">
        <v>8730</v>
      </c>
      <c r="AH95" s="23">
        <v>7480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180000</v>
      </c>
      <c r="AE96" s="23">
        <v>4500</v>
      </c>
      <c r="AF96" s="23">
        <v>45000</v>
      </c>
      <c r="AG96" s="23">
        <v>10530</v>
      </c>
      <c r="AH96" s="23">
        <v>9080</v>
      </c>
      <c r="AI96" s="23">
        <v>1450</v>
      </c>
      <c r="AJ96" s="23">
        <v>18550</v>
      </c>
      <c r="AK96" s="25">
        <v>40</v>
      </c>
      <c r="AL96" s="61">
        <v>18510</v>
      </c>
      <c r="AM96" s="23">
        <v>2680</v>
      </c>
      <c r="AN96" s="23">
        <v>1490</v>
      </c>
      <c r="AO96" s="23">
        <v>8510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180000</v>
      </c>
      <c r="AE97" s="23">
        <v>0</v>
      </c>
      <c r="AF97" s="23">
        <v>45000</v>
      </c>
      <c r="AG97" s="23">
        <v>10980</v>
      </c>
      <c r="AH97" s="23">
        <v>9480</v>
      </c>
      <c r="AI97" s="23">
        <v>1500</v>
      </c>
      <c r="AJ97" s="23">
        <v>18500</v>
      </c>
      <c r="AK97" s="25">
        <v>40</v>
      </c>
      <c r="AL97" s="61">
        <v>18460</v>
      </c>
      <c r="AM97" s="23">
        <v>2680</v>
      </c>
      <c r="AN97" s="23">
        <v>1540</v>
      </c>
      <c r="AO97" s="23">
        <v>8460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180000</v>
      </c>
      <c r="AE98" s="23">
        <v>0</v>
      </c>
      <c r="AF98" s="23">
        <v>45000</v>
      </c>
      <c r="AG98" s="23">
        <v>10980</v>
      </c>
      <c r="AH98" s="23">
        <v>9480</v>
      </c>
      <c r="AI98" s="23">
        <v>1500</v>
      </c>
      <c r="AJ98" s="23">
        <v>18500</v>
      </c>
      <c r="AK98" s="25">
        <v>40</v>
      </c>
      <c r="AL98" s="61">
        <v>18460</v>
      </c>
      <c r="AM98" s="23">
        <v>2680</v>
      </c>
      <c r="AN98" s="23">
        <v>1540</v>
      </c>
      <c r="AO98" s="23">
        <v>8460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180000</v>
      </c>
      <c r="AE99" s="23">
        <v>9000</v>
      </c>
      <c r="AF99" s="23">
        <v>45000</v>
      </c>
      <c r="AG99" s="23">
        <v>10080</v>
      </c>
      <c r="AH99" s="23">
        <v>8680</v>
      </c>
      <c r="AI99" s="23">
        <v>1400</v>
      </c>
      <c r="AJ99" s="23">
        <v>18600</v>
      </c>
      <c r="AK99" s="25">
        <v>40</v>
      </c>
      <c r="AL99" s="61">
        <v>18560</v>
      </c>
      <c r="AM99" s="23">
        <v>2680</v>
      </c>
      <c r="AN99" s="23">
        <v>1440</v>
      </c>
      <c r="AO99" s="23">
        <v>8560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180000</v>
      </c>
      <c r="AE100" s="23">
        <v>9000</v>
      </c>
      <c r="AF100" s="23">
        <v>45000</v>
      </c>
      <c r="AG100" s="23">
        <v>10080</v>
      </c>
      <c r="AH100" s="23">
        <v>8680</v>
      </c>
      <c r="AI100" s="23">
        <v>1400</v>
      </c>
      <c r="AJ100" s="23">
        <v>18600</v>
      </c>
      <c r="AK100" s="25">
        <v>40</v>
      </c>
      <c r="AL100" s="61">
        <v>18560</v>
      </c>
      <c r="AM100" s="23">
        <v>2680</v>
      </c>
      <c r="AN100" s="23">
        <v>1440</v>
      </c>
      <c r="AO100" s="23">
        <v>8560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180000</v>
      </c>
      <c r="AE101" s="23">
        <v>0</v>
      </c>
      <c r="AF101" s="23">
        <v>45000</v>
      </c>
      <c r="AG101" s="23">
        <v>10980</v>
      </c>
      <c r="AH101" s="23">
        <v>9480</v>
      </c>
      <c r="AI101" s="23">
        <v>1500</v>
      </c>
      <c r="AJ101" s="23">
        <v>18500</v>
      </c>
      <c r="AK101" s="25">
        <v>40</v>
      </c>
      <c r="AL101" s="61">
        <v>18460</v>
      </c>
      <c r="AM101" s="23">
        <v>2680</v>
      </c>
      <c r="AN101" s="23">
        <v>1540</v>
      </c>
      <c r="AO101" s="23">
        <v>8460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180000</v>
      </c>
      <c r="AE102" s="23">
        <v>0</v>
      </c>
      <c r="AF102" s="23">
        <v>45000</v>
      </c>
      <c r="AG102" s="23">
        <v>10980</v>
      </c>
      <c r="AH102" s="23">
        <v>9480</v>
      </c>
      <c r="AI102" s="23">
        <v>1500</v>
      </c>
      <c r="AJ102" s="23">
        <v>18500</v>
      </c>
      <c r="AK102" s="25">
        <v>40</v>
      </c>
      <c r="AL102" s="61">
        <v>18460</v>
      </c>
      <c r="AM102" s="23">
        <v>2680</v>
      </c>
      <c r="AN102" s="23">
        <v>1540</v>
      </c>
      <c r="AO102" s="23">
        <v>8460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180000</v>
      </c>
      <c r="AE103" s="23">
        <v>0</v>
      </c>
      <c r="AF103" s="23">
        <v>45000</v>
      </c>
      <c r="AG103" s="23">
        <v>10980</v>
      </c>
      <c r="AH103" s="23">
        <v>9480</v>
      </c>
      <c r="AI103" s="23">
        <v>1500</v>
      </c>
      <c r="AJ103" s="23">
        <v>18500</v>
      </c>
      <c r="AK103" s="25">
        <v>40</v>
      </c>
      <c r="AL103" s="61">
        <v>18460</v>
      </c>
      <c r="AM103" s="23">
        <v>2680</v>
      </c>
      <c r="AN103" s="23">
        <v>1540</v>
      </c>
      <c r="AO103" s="23">
        <v>18460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180000</v>
      </c>
      <c r="AE104" s="23">
        <v>0</v>
      </c>
      <c r="AF104" s="23">
        <v>45000</v>
      </c>
      <c r="AG104" s="23">
        <v>10980</v>
      </c>
      <c r="AH104" s="23">
        <v>9480</v>
      </c>
      <c r="AI104" s="23">
        <v>1500</v>
      </c>
      <c r="AJ104" s="23">
        <v>18500</v>
      </c>
      <c r="AK104" s="25">
        <v>40</v>
      </c>
      <c r="AL104" s="61">
        <v>18460</v>
      </c>
      <c r="AM104" s="23">
        <v>2680</v>
      </c>
      <c r="AN104" s="23">
        <v>1540</v>
      </c>
      <c r="AO104" s="23">
        <v>18460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180000</v>
      </c>
      <c r="AE105" s="23">
        <v>9000</v>
      </c>
      <c r="AF105" s="23">
        <v>45000</v>
      </c>
      <c r="AG105" s="23">
        <v>10080</v>
      </c>
      <c r="AH105" s="23">
        <v>8680</v>
      </c>
      <c r="AI105" s="23">
        <v>1400</v>
      </c>
      <c r="AJ105" s="23">
        <v>18600</v>
      </c>
      <c r="AK105" s="25">
        <v>40</v>
      </c>
      <c r="AL105" s="61">
        <v>18560</v>
      </c>
      <c r="AM105" s="23">
        <v>2680</v>
      </c>
      <c r="AN105" s="23">
        <v>1440</v>
      </c>
      <c r="AO105" s="23">
        <v>8560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180000</v>
      </c>
      <c r="AE106" s="23">
        <v>9000</v>
      </c>
      <c r="AF106" s="23">
        <v>45000</v>
      </c>
      <c r="AG106" s="23">
        <v>10080</v>
      </c>
      <c r="AH106" s="23">
        <v>8680</v>
      </c>
      <c r="AI106" s="23">
        <v>1400</v>
      </c>
      <c r="AJ106" s="23">
        <v>18600</v>
      </c>
      <c r="AK106" s="25">
        <v>40</v>
      </c>
      <c r="AL106" s="61">
        <v>18560</v>
      </c>
      <c r="AM106" s="23">
        <v>2680</v>
      </c>
      <c r="AN106" s="23">
        <v>1440</v>
      </c>
      <c r="AO106" s="23">
        <v>8560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180000</v>
      </c>
      <c r="AE107" s="23">
        <v>27000</v>
      </c>
      <c r="AF107" s="23">
        <v>45000</v>
      </c>
      <c r="AG107" s="23">
        <v>8280</v>
      </c>
      <c r="AH107" s="23">
        <v>7080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180000</v>
      </c>
      <c r="AE108" s="23">
        <v>9000</v>
      </c>
      <c r="AF108" s="23">
        <v>45000</v>
      </c>
      <c r="AG108" s="23">
        <v>10080</v>
      </c>
      <c r="AH108" s="23">
        <v>8680</v>
      </c>
      <c r="AI108" s="23">
        <v>1400</v>
      </c>
      <c r="AJ108" s="23">
        <v>18600</v>
      </c>
      <c r="AK108" s="25">
        <v>40</v>
      </c>
      <c r="AL108" s="61">
        <v>18560</v>
      </c>
      <c r="AM108" s="23">
        <v>2680</v>
      </c>
      <c r="AN108" s="23">
        <v>1440</v>
      </c>
      <c r="AO108" s="23">
        <v>8560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180000</v>
      </c>
      <c r="AE109" s="23">
        <v>12600</v>
      </c>
      <c r="AF109" s="23">
        <v>45000</v>
      </c>
      <c r="AG109" s="23">
        <v>9720</v>
      </c>
      <c r="AH109" s="23">
        <v>8360</v>
      </c>
      <c r="AI109" s="23">
        <v>1360</v>
      </c>
      <c r="AJ109" s="23">
        <v>18640</v>
      </c>
      <c r="AK109" s="25">
        <v>40</v>
      </c>
      <c r="AL109" s="61">
        <v>18600</v>
      </c>
      <c r="AM109" s="23">
        <v>2680</v>
      </c>
      <c r="AN109" s="23">
        <v>1400</v>
      </c>
      <c r="AO109" s="23">
        <v>8600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180000</v>
      </c>
      <c r="AE110" s="23">
        <v>0</v>
      </c>
      <c r="AF110" s="23">
        <v>45000</v>
      </c>
      <c r="AG110" s="23">
        <v>10980</v>
      </c>
      <c r="AH110" s="23">
        <v>9480</v>
      </c>
      <c r="AI110" s="23">
        <v>1500</v>
      </c>
      <c r="AJ110" s="23">
        <v>18500</v>
      </c>
      <c r="AK110" s="25">
        <v>40</v>
      </c>
      <c r="AL110" s="61">
        <v>18460</v>
      </c>
      <c r="AM110" s="23">
        <v>2680</v>
      </c>
      <c r="AN110" s="23">
        <v>1540</v>
      </c>
      <c r="AO110" s="23">
        <v>8460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O110"/>
  <sheetViews>
    <sheetView workbookViewId="0" topLeftCell="A1">
      <pane xSplit="4" ySplit="3" topLeftCell="S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9.140625" style="0" customWidth="1"/>
    <col min="34" max="34" width="10.140625" style="0" customWidth="1"/>
    <col min="35" max="35" width="10.281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280200</v>
      </c>
      <c r="AE4" s="51">
        <v>30000</v>
      </c>
      <c r="AF4" s="51">
        <v>50000</v>
      </c>
      <c r="AG4" s="51">
        <v>23120</v>
      </c>
      <c r="AH4" s="51">
        <v>19116</v>
      </c>
      <c r="AI4" s="51">
        <v>4004</v>
      </c>
      <c r="AJ4" s="51">
        <v>24016</v>
      </c>
      <c r="AK4" s="25">
        <v>40</v>
      </c>
      <c r="AL4" s="59">
        <v>23976</v>
      </c>
      <c r="AM4" s="25">
        <v>2680</v>
      </c>
      <c r="AN4" s="25">
        <v>6924</v>
      </c>
      <c r="AO4" s="25">
        <v>5076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169200</v>
      </c>
      <c r="AE5" s="51">
        <v>10000</v>
      </c>
      <c r="AF5" s="51">
        <v>50000</v>
      </c>
      <c r="AG5" s="51">
        <v>8400</v>
      </c>
      <c r="AH5" s="51">
        <v>7308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173200</v>
      </c>
      <c r="AE6" s="52">
        <v>20000</v>
      </c>
      <c r="AF6" s="52">
        <v>50000</v>
      </c>
      <c r="AG6" s="52">
        <v>7800</v>
      </c>
      <c r="AH6" s="52">
        <v>6768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202200</v>
      </c>
      <c r="AE7" s="51">
        <v>0</v>
      </c>
      <c r="AF7" s="51">
        <v>50000</v>
      </c>
      <c r="AG7" s="51">
        <v>13520</v>
      </c>
      <c r="AH7" s="51">
        <v>11178</v>
      </c>
      <c r="AI7" s="51">
        <v>2342</v>
      </c>
      <c r="AJ7" s="51">
        <v>17878</v>
      </c>
      <c r="AK7" s="25">
        <v>40</v>
      </c>
      <c r="AL7" s="59">
        <v>17838</v>
      </c>
      <c r="AM7" s="25">
        <v>2680</v>
      </c>
      <c r="AN7" s="25">
        <v>5162</v>
      </c>
      <c r="AO7" s="25">
        <v>4838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172200</v>
      </c>
      <c r="AE8" s="23">
        <v>20000</v>
      </c>
      <c r="AF8" s="23">
        <v>50000</v>
      </c>
      <c r="AG8" s="23">
        <v>7700</v>
      </c>
      <c r="AH8" s="23">
        <v>6678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172200</v>
      </c>
      <c r="AE9" s="23">
        <v>30000</v>
      </c>
      <c r="AF9" s="23">
        <v>50000</v>
      </c>
      <c r="AG9" s="23">
        <v>6700</v>
      </c>
      <c r="AH9" s="23">
        <v>5778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172200</v>
      </c>
      <c r="AE10" s="23">
        <v>20000</v>
      </c>
      <c r="AF10" s="23">
        <v>50000</v>
      </c>
      <c r="AG10" s="23">
        <v>7700</v>
      </c>
      <c r="AH10" s="23">
        <v>6678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172200</v>
      </c>
      <c r="AE11" s="23">
        <v>10000</v>
      </c>
      <c r="AF11" s="23">
        <v>50000</v>
      </c>
      <c r="AG11" s="23">
        <v>8700</v>
      </c>
      <c r="AH11" s="23">
        <v>7578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172200</v>
      </c>
      <c r="AE12" s="23">
        <v>0</v>
      </c>
      <c r="AF12" s="23">
        <v>50000</v>
      </c>
      <c r="AG12" s="23">
        <v>9700</v>
      </c>
      <c r="AH12" s="23">
        <v>8478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172200</v>
      </c>
      <c r="AE13" s="23">
        <v>10000</v>
      </c>
      <c r="AF13" s="23">
        <v>50000</v>
      </c>
      <c r="AG13" s="23">
        <v>8700</v>
      </c>
      <c r="AH13" s="23">
        <v>7578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172200</v>
      </c>
      <c r="AE14" s="23">
        <v>30000</v>
      </c>
      <c r="AF14" s="23">
        <v>50000</v>
      </c>
      <c r="AG14" s="23">
        <v>6700</v>
      </c>
      <c r="AH14" s="23">
        <v>5778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172200</v>
      </c>
      <c r="AE15" s="23">
        <v>0</v>
      </c>
      <c r="AF15" s="23">
        <v>50000</v>
      </c>
      <c r="AG15" s="23">
        <v>9700</v>
      </c>
      <c r="AH15" s="23">
        <v>8478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172200</v>
      </c>
      <c r="AE16" s="23">
        <v>20000</v>
      </c>
      <c r="AF16" s="23">
        <v>50000</v>
      </c>
      <c r="AG16" s="23">
        <v>7700</v>
      </c>
      <c r="AH16" s="23">
        <v>6678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172200</v>
      </c>
      <c r="AE17" s="23">
        <v>14000</v>
      </c>
      <c r="AF17" s="23">
        <v>50000</v>
      </c>
      <c r="AG17" s="23">
        <v>8300</v>
      </c>
      <c r="AH17" s="23">
        <v>7218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172200</v>
      </c>
      <c r="AE18" s="23">
        <v>10000</v>
      </c>
      <c r="AF18" s="23">
        <v>50000</v>
      </c>
      <c r="AG18" s="23">
        <v>8700</v>
      </c>
      <c r="AH18" s="23">
        <v>7578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172200</v>
      </c>
      <c r="AE19" s="23">
        <v>0</v>
      </c>
      <c r="AF19" s="23">
        <v>50000</v>
      </c>
      <c r="AG19" s="23">
        <v>9700</v>
      </c>
      <c r="AH19" s="23">
        <v>8478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172200</v>
      </c>
      <c r="AE20" s="23">
        <v>10000</v>
      </c>
      <c r="AF20" s="23">
        <v>50000</v>
      </c>
      <c r="AG20" s="23">
        <v>8700</v>
      </c>
      <c r="AH20" s="23">
        <v>7578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172200</v>
      </c>
      <c r="AE21" s="23">
        <v>30000</v>
      </c>
      <c r="AF21" s="23">
        <v>50000</v>
      </c>
      <c r="AG21" s="23">
        <v>6700</v>
      </c>
      <c r="AH21" s="23">
        <v>5778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272200</v>
      </c>
      <c r="AE22" s="25">
        <v>25000</v>
      </c>
      <c r="AF22" s="25">
        <v>50000</v>
      </c>
      <c r="AG22" s="25">
        <v>22520</v>
      </c>
      <c r="AH22" s="25">
        <v>18576</v>
      </c>
      <c r="AI22" s="25">
        <v>3944</v>
      </c>
      <c r="AJ22" s="25">
        <v>23276</v>
      </c>
      <c r="AK22" s="25">
        <v>40</v>
      </c>
      <c r="AL22" s="63">
        <v>23236</v>
      </c>
      <c r="AM22" s="25">
        <v>2680</v>
      </c>
      <c r="AN22" s="25">
        <v>6764</v>
      </c>
      <c r="AO22" s="25">
        <v>8236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247940</v>
      </c>
      <c r="AE23" s="25">
        <v>15000</v>
      </c>
      <c r="AF23" s="25">
        <v>50000</v>
      </c>
      <c r="AG23" s="25">
        <v>19668</v>
      </c>
      <c r="AH23" s="25">
        <v>16009.2</v>
      </c>
      <c r="AI23" s="25">
        <v>3658.8</v>
      </c>
      <c r="AJ23" s="25">
        <v>21135.2</v>
      </c>
      <c r="AK23" s="25">
        <v>40</v>
      </c>
      <c r="AL23" s="63">
        <v>21095.2</v>
      </c>
      <c r="AM23" s="25">
        <v>2680</v>
      </c>
      <c r="AN23" s="25">
        <v>6478.8</v>
      </c>
      <c r="AO23" s="25">
        <v>8521.2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196240</v>
      </c>
      <c r="AE24" s="25">
        <v>10000</v>
      </c>
      <c r="AF24" s="25">
        <v>50000</v>
      </c>
      <c r="AG24" s="25">
        <v>11104</v>
      </c>
      <c r="AH24" s="25">
        <v>9741.599999999999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200000</v>
      </c>
      <c r="AE25" s="23">
        <v>11000</v>
      </c>
      <c r="AF25" s="23">
        <v>50000</v>
      </c>
      <c r="AG25" s="23">
        <v>11380</v>
      </c>
      <c r="AH25" s="23">
        <v>9990</v>
      </c>
      <c r="AI25" s="23">
        <v>1390</v>
      </c>
      <c r="AJ25" s="23">
        <v>18610</v>
      </c>
      <c r="AK25" s="25">
        <v>40</v>
      </c>
      <c r="AL25" s="61">
        <v>18570</v>
      </c>
      <c r="AM25" s="23">
        <v>2680</v>
      </c>
      <c r="AN25" s="23">
        <v>1430</v>
      </c>
      <c r="AO25" s="23">
        <v>8570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200000</v>
      </c>
      <c r="AE26" s="23">
        <v>0</v>
      </c>
      <c r="AF26" s="23">
        <v>50000</v>
      </c>
      <c r="AG26" s="23">
        <v>13080</v>
      </c>
      <c r="AH26" s="23">
        <v>10980</v>
      </c>
      <c r="AI26" s="23">
        <v>2100</v>
      </c>
      <c r="AJ26" s="23">
        <v>17900</v>
      </c>
      <c r="AK26" s="25">
        <v>40</v>
      </c>
      <c r="AL26" s="61">
        <v>17860</v>
      </c>
      <c r="AM26" s="23">
        <v>2680</v>
      </c>
      <c r="AN26" s="23">
        <v>2140</v>
      </c>
      <c r="AO26" s="23">
        <v>7860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200000</v>
      </c>
      <c r="AE27" s="23">
        <v>10000</v>
      </c>
      <c r="AF27" s="23">
        <v>50000</v>
      </c>
      <c r="AG27" s="23">
        <v>11480</v>
      </c>
      <c r="AH27" s="23">
        <v>10080</v>
      </c>
      <c r="AI27" s="23">
        <v>1400</v>
      </c>
      <c r="AJ27" s="23">
        <v>18600</v>
      </c>
      <c r="AK27" s="25">
        <v>40</v>
      </c>
      <c r="AL27" s="61">
        <v>18560</v>
      </c>
      <c r="AM27" s="23">
        <v>2680</v>
      </c>
      <c r="AN27" s="23">
        <v>1440</v>
      </c>
      <c r="AO27" s="23">
        <v>8560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172200</v>
      </c>
      <c r="AE28" s="23">
        <v>10000</v>
      </c>
      <c r="AF28" s="23">
        <v>50000</v>
      </c>
      <c r="AG28" s="23">
        <v>8700</v>
      </c>
      <c r="AH28" s="23">
        <v>7578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200000</v>
      </c>
      <c r="AE29" s="23">
        <v>14000</v>
      </c>
      <c r="AF29" s="23">
        <v>50000</v>
      </c>
      <c r="AG29" s="23">
        <v>11080</v>
      </c>
      <c r="AH29" s="23">
        <v>9720</v>
      </c>
      <c r="AI29" s="23">
        <v>1360</v>
      </c>
      <c r="AJ29" s="23">
        <v>18640</v>
      </c>
      <c r="AK29" s="25">
        <v>40</v>
      </c>
      <c r="AL29" s="61">
        <v>18600</v>
      </c>
      <c r="AM29" s="23">
        <v>2680</v>
      </c>
      <c r="AN29" s="23">
        <v>1400</v>
      </c>
      <c r="AO29" s="23">
        <v>8600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200000</v>
      </c>
      <c r="AE30" s="23">
        <v>20000</v>
      </c>
      <c r="AF30" s="23">
        <v>50000</v>
      </c>
      <c r="AG30" s="23">
        <v>10480</v>
      </c>
      <c r="AH30" s="23">
        <v>9180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200000</v>
      </c>
      <c r="AE31" s="23">
        <v>11000</v>
      </c>
      <c r="AF31" s="23">
        <v>50000</v>
      </c>
      <c r="AG31" s="23">
        <v>11380</v>
      </c>
      <c r="AH31" s="23">
        <v>9990</v>
      </c>
      <c r="AI31" s="23">
        <v>1390</v>
      </c>
      <c r="AJ31" s="23">
        <v>18610</v>
      </c>
      <c r="AK31" s="25">
        <v>40</v>
      </c>
      <c r="AL31" s="61">
        <v>18570</v>
      </c>
      <c r="AM31" s="23">
        <v>2680</v>
      </c>
      <c r="AN31" s="23">
        <v>1430</v>
      </c>
      <c r="AO31" s="23">
        <v>8570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200000</v>
      </c>
      <c r="AE32" s="23">
        <v>11000</v>
      </c>
      <c r="AF32" s="23">
        <v>50000</v>
      </c>
      <c r="AG32" s="23">
        <v>11380</v>
      </c>
      <c r="AH32" s="23">
        <v>9990</v>
      </c>
      <c r="AI32" s="23">
        <v>1390</v>
      </c>
      <c r="AJ32" s="23">
        <v>18610</v>
      </c>
      <c r="AK32" s="25">
        <v>40</v>
      </c>
      <c r="AL32" s="61">
        <v>18570</v>
      </c>
      <c r="AM32" s="23">
        <v>2680</v>
      </c>
      <c r="AN32" s="23">
        <v>1430</v>
      </c>
      <c r="AO32" s="23">
        <v>8570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200000</v>
      </c>
      <c r="AE33" s="23">
        <v>19000</v>
      </c>
      <c r="AF33" s="23">
        <v>50000</v>
      </c>
      <c r="AG33" s="23">
        <v>10580</v>
      </c>
      <c r="AH33" s="23">
        <v>9270</v>
      </c>
      <c r="AI33" s="23">
        <v>1310</v>
      </c>
      <c r="AJ33" s="23">
        <v>18690</v>
      </c>
      <c r="AK33" s="25">
        <v>40</v>
      </c>
      <c r="AL33" s="61">
        <v>18650</v>
      </c>
      <c r="AM33" s="23">
        <v>2680</v>
      </c>
      <c r="AN33" s="23">
        <v>1350</v>
      </c>
      <c r="AO33" s="23">
        <v>8650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200000</v>
      </c>
      <c r="AE34" s="23">
        <v>10000</v>
      </c>
      <c r="AF34" s="23">
        <v>50000</v>
      </c>
      <c r="AG34" s="23">
        <v>11480</v>
      </c>
      <c r="AH34" s="23">
        <v>10080</v>
      </c>
      <c r="AI34" s="23">
        <v>1400</v>
      </c>
      <c r="AJ34" s="23">
        <v>18600</v>
      </c>
      <c r="AK34" s="25">
        <v>40</v>
      </c>
      <c r="AL34" s="61">
        <v>18560</v>
      </c>
      <c r="AM34" s="23">
        <v>2680</v>
      </c>
      <c r="AN34" s="23">
        <v>1440</v>
      </c>
      <c r="AO34" s="23">
        <v>8560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200000</v>
      </c>
      <c r="AE35" s="23">
        <v>34000</v>
      </c>
      <c r="AF35" s="23">
        <v>50000</v>
      </c>
      <c r="AG35" s="23">
        <v>9080</v>
      </c>
      <c r="AH35" s="23">
        <v>7920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200000</v>
      </c>
      <c r="AE36" s="23">
        <v>10000</v>
      </c>
      <c r="AF36" s="23">
        <v>50000</v>
      </c>
      <c r="AG36" s="23">
        <v>11480</v>
      </c>
      <c r="AH36" s="23">
        <v>10080</v>
      </c>
      <c r="AI36" s="23">
        <v>1400</v>
      </c>
      <c r="AJ36" s="23">
        <v>18600</v>
      </c>
      <c r="AK36" s="25">
        <v>40</v>
      </c>
      <c r="AL36" s="61">
        <v>18560</v>
      </c>
      <c r="AM36" s="23">
        <v>2680</v>
      </c>
      <c r="AN36" s="23">
        <v>1440</v>
      </c>
      <c r="AO36" s="23">
        <v>8560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200000</v>
      </c>
      <c r="AE37" s="23">
        <v>20000</v>
      </c>
      <c r="AF37" s="23">
        <v>50000</v>
      </c>
      <c r="AG37" s="23">
        <v>10480</v>
      </c>
      <c r="AH37" s="23">
        <v>9180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200000</v>
      </c>
      <c r="AE38" s="23">
        <v>19000</v>
      </c>
      <c r="AF38" s="23">
        <v>50000</v>
      </c>
      <c r="AG38" s="23">
        <v>10580</v>
      </c>
      <c r="AH38" s="23">
        <v>9270</v>
      </c>
      <c r="AI38" s="23">
        <v>1310</v>
      </c>
      <c r="AJ38" s="23">
        <v>18690</v>
      </c>
      <c r="AK38" s="25">
        <v>40</v>
      </c>
      <c r="AL38" s="61">
        <v>18650</v>
      </c>
      <c r="AM38" s="23">
        <v>2680</v>
      </c>
      <c r="AN38" s="23">
        <v>1350</v>
      </c>
      <c r="AO38" s="23">
        <v>8650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200000</v>
      </c>
      <c r="AE39" s="23">
        <v>10000</v>
      </c>
      <c r="AF39" s="23">
        <v>50000</v>
      </c>
      <c r="AG39" s="23">
        <v>11480</v>
      </c>
      <c r="AH39" s="23">
        <v>10080</v>
      </c>
      <c r="AI39" s="23">
        <v>1400</v>
      </c>
      <c r="AJ39" s="23">
        <v>18600</v>
      </c>
      <c r="AK39" s="25">
        <v>40</v>
      </c>
      <c r="AL39" s="61">
        <v>18560</v>
      </c>
      <c r="AM39" s="23">
        <v>2680</v>
      </c>
      <c r="AN39" s="23">
        <v>1440</v>
      </c>
      <c r="AO39" s="23">
        <v>8560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200000</v>
      </c>
      <c r="AE40" s="23">
        <v>0</v>
      </c>
      <c r="AF40" s="23">
        <v>50000</v>
      </c>
      <c r="AG40" s="23">
        <v>13080</v>
      </c>
      <c r="AH40" s="23">
        <v>10980</v>
      </c>
      <c r="AI40" s="23">
        <v>2100</v>
      </c>
      <c r="AJ40" s="23">
        <v>17900</v>
      </c>
      <c r="AK40" s="25">
        <v>40</v>
      </c>
      <c r="AL40" s="61">
        <v>17860</v>
      </c>
      <c r="AM40" s="23">
        <v>2680</v>
      </c>
      <c r="AN40" s="23">
        <v>2140</v>
      </c>
      <c r="AO40" s="23">
        <v>7860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200000</v>
      </c>
      <c r="AE41" s="23">
        <v>20000</v>
      </c>
      <c r="AF41" s="23">
        <v>50000</v>
      </c>
      <c r="AG41" s="23">
        <v>10480</v>
      </c>
      <c r="AH41" s="23">
        <v>9180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200000</v>
      </c>
      <c r="AE42" s="23">
        <v>20000</v>
      </c>
      <c r="AF42" s="23">
        <v>50000</v>
      </c>
      <c r="AG42" s="23">
        <v>10480</v>
      </c>
      <c r="AH42" s="23">
        <v>9180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200000</v>
      </c>
      <c r="AE43" s="23">
        <v>10000</v>
      </c>
      <c r="AF43" s="23">
        <v>50000</v>
      </c>
      <c r="AG43" s="23">
        <v>11480</v>
      </c>
      <c r="AH43" s="23">
        <v>10080</v>
      </c>
      <c r="AI43" s="23">
        <v>1400</v>
      </c>
      <c r="AJ43" s="23">
        <v>18600</v>
      </c>
      <c r="AK43" s="25">
        <v>40</v>
      </c>
      <c r="AL43" s="61">
        <v>18560</v>
      </c>
      <c r="AM43" s="23">
        <v>2680</v>
      </c>
      <c r="AN43" s="23">
        <v>1440</v>
      </c>
      <c r="AO43" s="23">
        <v>8560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200000</v>
      </c>
      <c r="AE44" s="23">
        <v>30000</v>
      </c>
      <c r="AF44" s="23">
        <v>50000</v>
      </c>
      <c r="AG44" s="23">
        <v>9480</v>
      </c>
      <c r="AH44" s="23">
        <v>8280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200000</v>
      </c>
      <c r="AE45" s="23">
        <v>10000</v>
      </c>
      <c r="AF45" s="23">
        <v>50000</v>
      </c>
      <c r="AG45" s="23">
        <v>11480</v>
      </c>
      <c r="AH45" s="23">
        <v>10080</v>
      </c>
      <c r="AI45" s="23">
        <v>1400</v>
      </c>
      <c r="AJ45" s="23">
        <v>18600</v>
      </c>
      <c r="AK45" s="25">
        <v>40</v>
      </c>
      <c r="AL45" s="61">
        <v>18560</v>
      </c>
      <c r="AM45" s="23">
        <v>2680</v>
      </c>
      <c r="AN45" s="23">
        <v>1440</v>
      </c>
      <c r="AO45" s="23">
        <v>8560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200000</v>
      </c>
      <c r="AE46" s="23">
        <v>10000</v>
      </c>
      <c r="AF46" s="23">
        <v>50000</v>
      </c>
      <c r="AG46" s="23">
        <v>11480</v>
      </c>
      <c r="AH46" s="23">
        <v>10080</v>
      </c>
      <c r="AI46" s="23">
        <v>1400</v>
      </c>
      <c r="AJ46" s="23">
        <v>18600</v>
      </c>
      <c r="AK46" s="25">
        <v>40</v>
      </c>
      <c r="AL46" s="61">
        <v>18560</v>
      </c>
      <c r="AM46" s="23">
        <v>2680</v>
      </c>
      <c r="AN46" s="23">
        <v>1440</v>
      </c>
      <c r="AO46" s="23">
        <v>8560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200000</v>
      </c>
      <c r="AE47" s="23">
        <v>10000</v>
      </c>
      <c r="AF47" s="23">
        <v>50000</v>
      </c>
      <c r="AG47" s="23">
        <v>11480</v>
      </c>
      <c r="AH47" s="23">
        <v>10080</v>
      </c>
      <c r="AI47" s="23">
        <v>1400</v>
      </c>
      <c r="AJ47" s="23">
        <v>18600</v>
      </c>
      <c r="AK47" s="25">
        <v>40</v>
      </c>
      <c r="AL47" s="61">
        <v>18560</v>
      </c>
      <c r="AM47" s="23">
        <v>2680</v>
      </c>
      <c r="AN47" s="23">
        <v>1440</v>
      </c>
      <c r="AO47" s="23">
        <v>8560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200000</v>
      </c>
      <c r="AE48" s="23">
        <v>0</v>
      </c>
      <c r="AF48" s="23">
        <v>50000</v>
      </c>
      <c r="AG48" s="23">
        <v>13080</v>
      </c>
      <c r="AH48" s="23">
        <v>10980</v>
      </c>
      <c r="AI48" s="23">
        <v>2100</v>
      </c>
      <c r="AJ48" s="23">
        <v>17900</v>
      </c>
      <c r="AK48" s="25">
        <v>40</v>
      </c>
      <c r="AL48" s="61">
        <v>17860</v>
      </c>
      <c r="AM48" s="23">
        <v>2680</v>
      </c>
      <c r="AN48" s="23">
        <v>2140</v>
      </c>
      <c r="AO48" s="23">
        <v>7860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200000</v>
      </c>
      <c r="AE49" s="23">
        <v>0</v>
      </c>
      <c r="AF49" s="23">
        <v>50000</v>
      </c>
      <c r="AG49" s="23">
        <v>13080</v>
      </c>
      <c r="AH49" s="23">
        <v>10980</v>
      </c>
      <c r="AI49" s="23">
        <v>2100</v>
      </c>
      <c r="AJ49" s="23">
        <v>17900</v>
      </c>
      <c r="AK49" s="25">
        <v>40</v>
      </c>
      <c r="AL49" s="61">
        <v>17860</v>
      </c>
      <c r="AM49" s="23">
        <v>2680</v>
      </c>
      <c r="AN49" s="23">
        <v>2140</v>
      </c>
      <c r="AO49" s="23">
        <v>7860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200000</v>
      </c>
      <c r="AE50" s="23">
        <v>30000</v>
      </c>
      <c r="AF50" s="23">
        <v>50000</v>
      </c>
      <c r="AG50" s="23">
        <v>9480</v>
      </c>
      <c r="AH50" s="23">
        <v>8280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200000</v>
      </c>
      <c r="AE51" s="23">
        <v>15000</v>
      </c>
      <c r="AF51" s="23">
        <v>50000</v>
      </c>
      <c r="AG51" s="23">
        <v>10980</v>
      </c>
      <c r="AH51" s="23">
        <v>9630</v>
      </c>
      <c r="AI51" s="23">
        <v>1350</v>
      </c>
      <c r="AJ51" s="23">
        <v>18650</v>
      </c>
      <c r="AK51" s="25">
        <v>40</v>
      </c>
      <c r="AL51" s="61">
        <v>18610</v>
      </c>
      <c r="AM51" s="23">
        <v>2680</v>
      </c>
      <c r="AN51" s="23">
        <v>1390</v>
      </c>
      <c r="AO51" s="23">
        <v>8610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200000</v>
      </c>
      <c r="AE52" s="23">
        <v>30000</v>
      </c>
      <c r="AF52" s="23">
        <v>50000</v>
      </c>
      <c r="AG52" s="23">
        <v>9480</v>
      </c>
      <c r="AH52" s="23">
        <v>8280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200000</v>
      </c>
      <c r="AE53" s="23">
        <v>0</v>
      </c>
      <c r="AF53" s="23">
        <v>50000</v>
      </c>
      <c r="AG53" s="23">
        <v>13080</v>
      </c>
      <c r="AH53" s="23">
        <v>10980</v>
      </c>
      <c r="AI53" s="23">
        <v>2100</v>
      </c>
      <c r="AJ53" s="23">
        <v>17900</v>
      </c>
      <c r="AK53" s="25">
        <v>40</v>
      </c>
      <c r="AL53" s="61">
        <v>17860</v>
      </c>
      <c r="AM53" s="23">
        <v>2680</v>
      </c>
      <c r="AN53" s="23">
        <v>2140</v>
      </c>
      <c r="AO53" s="23">
        <v>7860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200000</v>
      </c>
      <c r="AE54" s="23">
        <v>10000</v>
      </c>
      <c r="AF54" s="23">
        <v>50000</v>
      </c>
      <c r="AG54" s="23">
        <v>11480</v>
      </c>
      <c r="AH54" s="23">
        <v>10080</v>
      </c>
      <c r="AI54" s="23">
        <v>1400</v>
      </c>
      <c r="AJ54" s="23">
        <v>18600</v>
      </c>
      <c r="AK54" s="25">
        <v>40</v>
      </c>
      <c r="AL54" s="61">
        <v>18560</v>
      </c>
      <c r="AM54" s="23">
        <v>2680</v>
      </c>
      <c r="AN54" s="23">
        <v>1440</v>
      </c>
      <c r="AO54" s="23">
        <v>8560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200000</v>
      </c>
      <c r="AE55" s="23">
        <v>15000</v>
      </c>
      <c r="AF55" s="23">
        <v>50000</v>
      </c>
      <c r="AG55" s="23">
        <v>10980</v>
      </c>
      <c r="AH55" s="23">
        <v>9630</v>
      </c>
      <c r="AI55" s="23">
        <v>1350</v>
      </c>
      <c r="AJ55" s="23">
        <v>18650</v>
      </c>
      <c r="AK55" s="25">
        <v>40</v>
      </c>
      <c r="AL55" s="61">
        <v>18610</v>
      </c>
      <c r="AM55" s="23">
        <v>2680</v>
      </c>
      <c r="AN55" s="23">
        <v>1390</v>
      </c>
      <c r="AO55" s="23">
        <v>8610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200000</v>
      </c>
      <c r="AE56" s="23">
        <v>10000</v>
      </c>
      <c r="AF56" s="23">
        <v>50000</v>
      </c>
      <c r="AG56" s="23">
        <v>11480</v>
      </c>
      <c r="AH56" s="23">
        <v>10080</v>
      </c>
      <c r="AI56" s="23">
        <v>1400</v>
      </c>
      <c r="AJ56" s="23">
        <v>18600</v>
      </c>
      <c r="AK56" s="25">
        <v>40</v>
      </c>
      <c r="AL56" s="61">
        <v>18560</v>
      </c>
      <c r="AM56" s="23">
        <v>2680</v>
      </c>
      <c r="AN56" s="23">
        <v>1440</v>
      </c>
      <c r="AO56" s="23">
        <v>8560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200000</v>
      </c>
      <c r="AE57" s="23">
        <v>20000</v>
      </c>
      <c r="AF57" s="23">
        <v>50000</v>
      </c>
      <c r="AG57" s="23">
        <v>10480</v>
      </c>
      <c r="AH57" s="23">
        <v>9180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200000</v>
      </c>
      <c r="AE58" s="23">
        <v>10000</v>
      </c>
      <c r="AF58" s="23">
        <v>50000</v>
      </c>
      <c r="AG58" s="23">
        <v>11480</v>
      </c>
      <c r="AH58" s="23">
        <v>10080</v>
      </c>
      <c r="AI58" s="23">
        <v>1400</v>
      </c>
      <c r="AJ58" s="23">
        <v>18600</v>
      </c>
      <c r="AK58" s="25">
        <v>40</v>
      </c>
      <c r="AL58" s="61">
        <v>18560</v>
      </c>
      <c r="AM58" s="23">
        <v>2680</v>
      </c>
      <c r="AN58" s="23">
        <v>1440</v>
      </c>
      <c r="AO58" s="23">
        <v>8560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200000</v>
      </c>
      <c r="AE59" s="23">
        <v>0</v>
      </c>
      <c r="AF59" s="23">
        <v>50000</v>
      </c>
      <c r="AG59" s="23">
        <v>13080</v>
      </c>
      <c r="AH59" s="23">
        <v>10980</v>
      </c>
      <c r="AI59" s="23">
        <v>2100</v>
      </c>
      <c r="AJ59" s="23">
        <v>17900</v>
      </c>
      <c r="AK59" s="25">
        <v>40</v>
      </c>
      <c r="AL59" s="61">
        <v>17860</v>
      </c>
      <c r="AM59" s="23">
        <v>2680</v>
      </c>
      <c r="AN59" s="23">
        <v>2140</v>
      </c>
      <c r="AO59" s="23">
        <v>7860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200000</v>
      </c>
      <c r="AE60" s="23">
        <v>0</v>
      </c>
      <c r="AF60" s="23">
        <v>50000</v>
      </c>
      <c r="AG60" s="23">
        <v>13080</v>
      </c>
      <c r="AH60" s="23">
        <v>10980</v>
      </c>
      <c r="AI60" s="23">
        <v>2100</v>
      </c>
      <c r="AJ60" s="23">
        <v>17900</v>
      </c>
      <c r="AK60" s="25">
        <v>40</v>
      </c>
      <c r="AL60" s="61">
        <v>17860</v>
      </c>
      <c r="AM60" s="23">
        <v>2680</v>
      </c>
      <c r="AN60" s="23">
        <v>2140</v>
      </c>
      <c r="AO60" s="23">
        <v>7860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200000</v>
      </c>
      <c r="AE61" s="23">
        <v>20000</v>
      </c>
      <c r="AF61" s="23">
        <v>50000</v>
      </c>
      <c r="AG61" s="23">
        <v>10480</v>
      </c>
      <c r="AH61" s="23">
        <v>9180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200000</v>
      </c>
      <c r="AE62" s="23">
        <v>20000</v>
      </c>
      <c r="AF62" s="23">
        <v>50000</v>
      </c>
      <c r="AG62" s="23">
        <v>10480</v>
      </c>
      <c r="AH62" s="23">
        <v>9180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200000</v>
      </c>
      <c r="AE63" s="23">
        <v>5000</v>
      </c>
      <c r="AF63" s="23">
        <v>50000</v>
      </c>
      <c r="AG63" s="23">
        <v>12080</v>
      </c>
      <c r="AH63" s="23">
        <v>10530</v>
      </c>
      <c r="AI63" s="23">
        <v>1550</v>
      </c>
      <c r="AJ63" s="23">
        <v>18450</v>
      </c>
      <c r="AK63" s="25">
        <v>40</v>
      </c>
      <c r="AL63" s="61">
        <v>18410</v>
      </c>
      <c r="AM63" s="23">
        <v>2680</v>
      </c>
      <c r="AN63" s="23">
        <v>1590</v>
      </c>
      <c r="AO63" s="23">
        <v>8410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200000</v>
      </c>
      <c r="AE64" s="23">
        <v>0</v>
      </c>
      <c r="AF64" s="23">
        <v>50000</v>
      </c>
      <c r="AG64" s="23">
        <v>13080</v>
      </c>
      <c r="AH64" s="23">
        <v>10980</v>
      </c>
      <c r="AI64" s="23">
        <v>2100</v>
      </c>
      <c r="AJ64" s="23">
        <v>17900</v>
      </c>
      <c r="AK64" s="25">
        <v>40</v>
      </c>
      <c r="AL64" s="61">
        <v>17860</v>
      </c>
      <c r="AM64" s="23">
        <v>2680</v>
      </c>
      <c r="AN64" s="23">
        <v>2140</v>
      </c>
      <c r="AO64" s="23">
        <v>7860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200000</v>
      </c>
      <c r="AE65" s="23">
        <v>10000</v>
      </c>
      <c r="AF65" s="23">
        <v>50000</v>
      </c>
      <c r="AG65" s="23">
        <v>11480</v>
      </c>
      <c r="AH65" s="23">
        <v>10080</v>
      </c>
      <c r="AI65" s="23">
        <v>1400</v>
      </c>
      <c r="AJ65" s="23">
        <v>18600</v>
      </c>
      <c r="AK65" s="25">
        <v>40</v>
      </c>
      <c r="AL65" s="61">
        <v>18560</v>
      </c>
      <c r="AM65" s="23">
        <v>2680</v>
      </c>
      <c r="AN65" s="23">
        <v>1440</v>
      </c>
      <c r="AO65" s="23">
        <v>8560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200000</v>
      </c>
      <c r="AE66" s="23">
        <v>0</v>
      </c>
      <c r="AF66" s="23">
        <v>50000</v>
      </c>
      <c r="AG66" s="23">
        <v>13080</v>
      </c>
      <c r="AH66" s="23">
        <v>10980</v>
      </c>
      <c r="AI66" s="23">
        <v>2100</v>
      </c>
      <c r="AJ66" s="23">
        <v>17900</v>
      </c>
      <c r="AK66" s="25">
        <v>40</v>
      </c>
      <c r="AL66" s="61">
        <v>17860</v>
      </c>
      <c r="AM66" s="23">
        <v>2680</v>
      </c>
      <c r="AN66" s="23">
        <v>2140</v>
      </c>
      <c r="AO66" s="23">
        <v>7860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200000</v>
      </c>
      <c r="AE67" s="23">
        <v>0</v>
      </c>
      <c r="AF67" s="23">
        <v>50000</v>
      </c>
      <c r="AG67" s="23">
        <v>13080</v>
      </c>
      <c r="AH67" s="23">
        <v>10980</v>
      </c>
      <c r="AI67" s="23">
        <v>2100</v>
      </c>
      <c r="AJ67" s="23">
        <v>17900</v>
      </c>
      <c r="AK67" s="25">
        <v>40</v>
      </c>
      <c r="AL67" s="61">
        <v>17860</v>
      </c>
      <c r="AM67" s="23">
        <v>2680</v>
      </c>
      <c r="AN67" s="23">
        <v>2140</v>
      </c>
      <c r="AO67" s="23">
        <v>7860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200000</v>
      </c>
      <c r="AE68" s="23">
        <v>0</v>
      </c>
      <c r="AF68" s="23">
        <v>50000</v>
      </c>
      <c r="AG68" s="23">
        <v>13080</v>
      </c>
      <c r="AH68" s="23">
        <v>10980</v>
      </c>
      <c r="AI68" s="23">
        <v>2100</v>
      </c>
      <c r="AJ68" s="23">
        <v>17900</v>
      </c>
      <c r="AK68" s="25">
        <v>40</v>
      </c>
      <c r="AL68" s="61">
        <v>17860</v>
      </c>
      <c r="AM68" s="23">
        <v>2680</v>
      </c>
      <c r="AN68" s="23">
        <v>2140</v>
      </c>
      <c r="AO68" s="23">
        <v>7860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200000</v>
      </c>
      <c r="AE69" s="23">
        <v>0</v>
      </c>
      <c r="AF69" s="23">
        <v>50000</v>
      </c>
      <c r="AG69" s="23">
        <v>13080</v>
      </c>
      <c r="AH69" s="23">
        <v>10980</v>
      </c>
      <c r="AI69" s="23">
        <v>2100</v>
      </c>
      <c r="AJ69" s="23">
        <v>17900</v>
      </c>
      <c r="AK69" s="25">
        <v>40</v>
      </c>
      <c r="AL69" s="61">
        <v>17860</v>
      </c>
      <c r="AM69" s="23">
        <v>2680</v>
      </c>
      <c r="AN69" s="23">
        <v>2140</v>
      </c>
      <c r="AO69" s="23">
        <v>7860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200000</v>
      </c>
      <c r="AE70" s="23">
        <v>0</v>
      </c>
      <c r="AF70" s="23">
        <v>50000</v>
      </c>
      <c r="AG70" s="23">
        <v>13080</v>
      </c>
      <c r="AH70" s="23">
        <v>10980</v>
      </c>
      <c r="AI70" s="23">
        <v>2100</v>
      </c>
      <c r="AJ70" s="23">
        <v>17900</v>
      </c>
      <c r="AK70" s="25">
        <v>40</v>
      </c>
      <c r="AL70" s="61">
        <v>17860</v>
      </c>
      <c r="AM70" s="23">
        <v>2680</v>
      </c>
      <c r="AN70" s="23">
        <v>2140</v>
      </c>
      <c r="AO70" s="23">
        <v>7860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200000</v>
      </c>
      <c r="AE71" s="23">
        <v>5000</v>
      </c>
      <c r="AF71" s="23">
        <v>50000</v>
      </c>
      <c r="AG71" s="23">
        <v>12080</v>
      </c>
      <c r="AH71" s="23">
        <v>10530</v>
      </c>
      <c r="AI71" s="23">
        <v>1550</v>
      </c>
      <c r="AJ71" s="23">
        <v>18450</v>
      </c>
      <c r="AK71" s="25">
        <v>40</v>
      </c>
      <c r="AL71" s="61">
        <v>18410</v>
      </c>
      <c r="AM71" s="23">
        <v>2680</v>
      </c>
      <c r="AN71" s="23">
        <v>1590</v>
      </c>
      <c r="AO71" s="23">
        <v>8410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200000</v>
      </c>
      <c r="AE72" s="23">
        <v>40000</v>
      </c>
      <c r="AF72" s="23">
        <v>50000</v>
      </c>
      <c r="AG72" s="23">
        <v>8480</v>
      </c>
      <c r="AH72" s="23">
        <v>7380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200000</v>
      </c>
      <c r="AE73" s="23">
        <v>10000</v>
      </c>
      <c r="AF73" s="23">
        <v>50000</v>
      </c>
      <c r="AG73" s="23">
        <v>11480</v>
      </c>
      <c r="AH73" s="23">
        <v>10080</v>
      </c>
      <c r="AI73" s="23">
        <v>1400</v>
      </c>
      <c r="AJ73" s="23">
        <v>18600</v>
      </c>
      <c r="AK73" s="25">
        <v>40</v>
      </c>
      <c r="AL73" s="61">
        <v>18560</v>
      </c>
      <c r="AM73" s="23">
        <v>2680</v>
      </c>
      <c r="AN73" s="23">
        <v>1440</v>
      </c>
      <c r="AO73" s="23">
        <v>8560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200000</v>
      </c>
      <c r="AE74" s="23">
        <v>5000</v>
      </c>
      <c r="AF74" s="23">
        <v>50000</v>
      </c>
      <c r="AG74" s="23">
        <v>12080</v>
      </c>
      <c r="AH74" s="23">
        <v>10530</v>
      </c>
      <c r="AI74" s="23">
        <v>1550</v>
      </c>
      <c r="AJ74" s="23">
        <v>18450</v>
      </c>
      <c r="AK74" s="25">
        <v>40</v>
      </c>
      <c r="AL74" s="61">
        <v>18410</v>
      </c>
      <c r="AM74" s="23">
        <v>2680</v>
      </c>
      <c r="AN74" s="23">
        <v>1590</v>
      </c>
      <c r="AO74" s="23">
        <v>8410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200000</v>
      </c>
      <c r="AE75" s="23">
        <v>0</v>
      </c>
      <c r="AF75" s="23">
        <v>50000</v>
      </c>
      <c r="AG75" s="23">
        <v>13080</v>
      </c>
      <c r="AH75" s="23">
        <v>10980</v>
      </c>
      <c r="AI75" s="23">
        <v>2100</v>
      </c>
      <c r="AJ75" s="23">
        <v>17900</v>
      </c>
      <c r="AK75" s="25">
        <v>40</v>
      </c>
      <c r="AL75" s="61">
        <v>17860</v>
      </c>
      <c r="AM75" s="23">
        <v>2680</v>
      </c>
      <c r="AN75" s="23">
        <v>2140</v>
      </c>
      <c r="AO75" s="23">
        <v>7860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200000</v>
      </c>
      <c r="AE76" s="23">
        <v>10000</v>
      </c>
      <c r="AF76" s="23">
        <v>50000</v>
      </c>
      <c r="AG76" s="23">
        <v>11480</v>
      </c>
      <c r="AH76" s="23">
        <v>10080</v>
      </c>
      <c r="AI76" s="23">
        <v>1400</v>
      </c>
      <c r="AJ76" s="23">
        <v>18600</v>
      </c>
      <c r="AK76" s="25">
        <v>40</v>
      </c>
      <c r="AL76" s="61">
        <v>18560</v>
      </c>
      <c r="AM76" s="23">
        <v>2680</v>
      </c>
      <c r="AN76" s="23">
        <v>1440</v>
      </c>
      <c r="AO76" s="23">
        <v>8560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200000</v>
      </c>
      <c r="AE77" s="23">
        <v>0</v>
      </c>
      <c r="AF77" s="23">
        <v>50000</v>
      </c>
      <c r="AG77" s="23">
        <v>13080</v>
      </c>
      <c r="AH77" s="23">
        <v>10980</v>
      </c>
      <c r="AI77" s="23">
        <v>2100</v>
      </c>
      <c r="AJ77" s="23">
        <v>17900</v>
      </c>
      <c r="AK77" s="25">
        <v>40</v>
      </c>
      <c r="AL77" s="61">
        <v>17860</v>
      </c>
      <c r="AM77" s="23">
        <v>2680</v>
      </c>
      <c r="AN77" s="23">
        <v>2140</v>
      </c>
      <c r="AO77" s="23">
        <v>7860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200000</v>
      </c>
      <c r="AE78" s="23">
        <v>0</v>
      </c>
      <c r="AF78" s="23">
        <v>50000</v>
      </c>
      <c r="AG78" s="23">
        <v>13080</v>
      </c>
      <c r="AH78" s="23">
        <v>10980</v>
      </c>
      <c r="AI78" s="23">
        <v>2100</v>
      </c>
      <c r="AJ78" s="23">
        <v>17900</v>
      </c>
      <c r="AK78" s="25">
        <v>40</v>
      </c>
      <c r="AL78" s="61">
        <v>17860</v>
      </c>
      <c r="AM78" s="23">
        <v>2680</v>
      </c>
      <c r="AN78" s="23">
        <v>2140</v>
      </c>
      <c r="AO78" s="23">
        <v>7860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200000</v>
      </c>
      <c r="AE79" s="23">
        <v>0</v>
      </c>
      <c r="AF79" s="23">
        <v>50000</v>
      </c>
      <c r="AG79" s="23">
        <v>13080</v>
      </c>
      <c r="AH79" s="23">
        <v>10980</v>
      </c>
      <c r="AI79" s="23">
        <v>2100</v>
      </c>
      <c r="AJ79" s="23">
        <v>17900</v>
      </c>
      <c r="AK79" s="25">
        <v>40</v>
      </c>
      <c r="AL79" s="61">
        <v>17860</v>
      </c>
      <c r="AM79" s="23">
        <v>2680</v>
      </c>
      <c r="AN79" s="23">
        <v>2140</v>
      </c>
      <c r="AO79" s="23">
        <v>7860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200000</v>
      </c>
      <c r="AE80" s="23">
        <v>0</v>
      </c>
      <c r="AF80" s="23">
        <v>50000</v>
      </c>
      <c r="AG80" s="23">
        <v>13080</v>
      </c>
      <c r="AH80" s="23">
        <v>10980</v>
      </c>
      <c r="AI80" s="23">
        <v>2100</v>
      </c>
      <c r="AJ80" s="23">
        <v>17900</v>
      </c>
      <c r="AK80" s="25">
        <v>40</v>
      </c>
      <c r="AL80" s="61">
        <v>17860</v>
      </c>
      <c r="AM80" s="23">
        <v>2680</v>
      </c>
      <c r="AN80" s="23">
        <v>2140</v>
      </c>
      <c r="AO80" s="23">
        <v>7860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200000</v>
      </c>
      <c r="AE81" s="23">
        <v>0</v>
      </c>
      <c r="AF81" s="23">
        <v>50000</v>
      </c>
      <c r="AG81" s="23">
        <v>13080</v>
      </c>
      <c r="AH81" s="23">
        <v>10980</v>
      </c>
      <c r="AI81" s="23">
        <v>2100</v>
      </c>
      <c r="AJ81" s="23">
        <v>17900</v>
      </c>
      <c r="AK81" s="25">
        <v>40</v>
      </c>
      <c r="AL81" s="61">
        <v>17860</v>
      </c>
      <c r="AM81" s="23">
        <v>2680</v>
      </c>
      <c r="AN81" s="23">
        <v>2140</v>
      </c>
      <c r="AO81" s="23">
        <v>7860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200000</v>
      </c>
      <c r="AE82" s="23">
        <v>10000</v>
      </c>
      <c r="AF82" s="23">
        <v>50000</v>
      </c>
      <c r="AG82" s="23">
        <v>11480</v>
      </c>
      <c r="AH82" s="23">
        <v>10080</v>
      </c>
      <c r="AI82" s="23">
        <v>1400</v>
      </c>
      <c r="AJ82" s="23">
        <v>18600</v>
      </c>
      <c r="AK82" s="25">
        <v>40</v>
      </c>
      <c r="AL82" s="61">
        <v>18560</v>
      </c>
      <c r="AM82" s="23">
        <v>2680</v>
      </c>
      <c r="AN82" s="23">
        <v>1440</v>
      </c>
      <c r="AO82" s="23">
        <v>8560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200000</v>
      </c>
      <c r="AE83" s="23">
        <v>0</v>
      </c>
      <c r="AF83" s="23">
        <v>50000</v>
      </c>
      <c r="AG83" s="23">
        <v>13080</v>
      </c>
      <c r="AH83" s="23">
        <v>10980</v>
      </c>
      <c r="AI83" s="23">
        <v>2100</v>
      </c>
      <c r="AJ83" s="23">
        <v>17900</v>
      </c>
      <c r="AK83" s="25">
        <v>40</v>
      </c>
      <c r="AL83" s="61">
        <v>17860</v>
      </c>
      <c r="AM83" s="23">
        <v>2680</v>
      </c>
      <c r="AN83" s="23">
        <v>2140</v>
      </c>
      <c r="AO83" s="23">
        <v>7860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200000</v>
      </c>
      <c r="AE84" s="23">
        <v>0</v>
      </c>
      <c r="AF84" s="23">
        <v>50000</v>
      </c>
      <c r="AG84" s="23">
        <v>13080</v>
      </c>
      <c r="AH84" s="23">
        <v>10980</v>
      </c>
      <c r="AI84" s="23">
        <v>2100</v>
      </c>
      <c r="AJ84" s="23">
        <v>17900</v>
      </c>
      <c r="AK84" s="25">
        <v>40</v>
      </c>
      <c r="AL84" s="61">
        <v>17860</v>
      </c>
      <c r="AM84" s="23">
        <v>2680</v>
      </c>
      <c r="AN84" s="23">
        <v>2140</v>
      </c>
      <c r="AO84" s="23">
        <v>7860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200000</v>
      </c>
      <c r="AE85" s="23">
        <v>24000</v>
      </c>
      <c r="AF85" s="23">
        <v>50000</v>
      </c>
      <c r="AG85" s="23">
        <v>10080</v>
      </c>
      <c r="AH85" s="23">
        <v>8820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200000</v>
      </c>
      <c r="AE86" s="23">
        <v>40000</v>
      </c>
      <c r="AF86" s="23">
        <v>50000</v>
      </c>
      <c r="AG86" s="23">
        <v>8480</v>
      </c>
      <c r="AH86" s="23">
        <v>7380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200000</v>
      </c>
      <c r="AE87" s="23">
        <v>30000</v>
      </c>
      <c r="AF87" s="23">
        <v>50000</v>
      </c>
      <c r="AG87" s="23">
        <v>9480</v>
      </c>
      <c r="AH87" s="23">
        <v>8280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200000</v>
      </c>
      <c r="AE88" s="23">
        <v>20000</v>
      </c>
      <c r="AF88" s="23">
        <v>50000</v>
      </c>
      <c r="AG88" s="23">
        <v>10480</v>
      </c>
      <c r="AH88" s="23">
        <v>9180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200000</v>
      </c>
      <c r="AE89" s="23">
        <v>5000</v>
      </c>
      <c r="AF89" s="23">
        <v>50000</v>
      </c>
      <c r="AG89" s="23">
        <v>12080</v>
      </c>
      <c r="AH89" s="23">
        <v>10530</v>
      </c>
      <c r="AI89" s="23">
        <v>1550</v>
      </c>
      <c r="AJ89" s="23">
        <v>18450</v>
      </c>
      <c r="AK89" s="25">
        <v>40</v>
      </c>
      <c r="AL89" s="61">
        <v>18410</v>
      </c>
      <c r="AM89" s="23">
        <v>2680</v>
      </c>
      <c r="AN89" s="23">
        <v>1590</v>
      </c>
      <c r="AO89" s="23">
        <v>8410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200000</v>
      </c>
      <c r="AE90" s="23">
        <v>5000</v>
      </c>
      <c r="AF90" s="23">
        <v>50000</v>
      </c>
      <c r="AG90" s="23">
        <v>12080</v>
      </c>
      <c r="AH90" s="23">
        <v>10530</v>
      </c>
      <c r="AI90" s="23">
        <v>1550</v>
      </c>
      <c r="AJ90" s="23">
        <v>18450</v>
      </c>
      <c r="AK90" s="25">
        <v>40</v>
      </c>
      <c r="AL90" s="61">
        <v>18410</v>
      </c>
      <c r="AM90" s="23">
        <v>2680</v>
      </c>
      <c r="AN90" s="23">
        <v>1590</v>
      </c>
      <c r="AO90" s="23">
        <v>8410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200000</v>
      </c>
      <c r="AE91" s="23">
        <v>0</v>
      </c>
      <c r="AF91" s="23">
        <v>50000</v>
      </c>
      <c r="AG91" s="23">
        <v>13080</v>
      </c>
      <c r="AH91" s="23">
        <v>10980</v>
      </c>
      <c r="AI91" s="23">
        <v>2100</v>
      </c>
      <c r="AJ91" s="23">
        <v>17900</v>
      </c>
      <c r="AK91" s="25">
        <v>40</v>
      </c>
      <c r="AL91" s="61">
        <v>17860</v>
      </c>
      <c r="AM91" s="23">
        <v>2680</v>
      </c>
      <c r="AN91" s="23">
        <v>2140</v>
      </c>
      <c r="AO91" s="23">
        <v>7860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200000</v>
      </c>
      <c r="AE92" s="23">
        <v>10000</v>
      </c>
      <c r="AF92" s="23">
        <v>50000</v>
      </c>
      <c r="AG92" s="23">
        <v>11480</v>
      </c>
      <c r="AH92" s="23">
        <v>10080</v>
      </c>
      <c r="AI92" s="23">
        <v>1400</v>
      </c>
      <c r="AJ92" s="23">
        <v>18600</v>
      </c>
      <c r="AK92" s="25">
        <v>40</v>
      </c>
      <c r="AL92" s="61">
        <v>18560</v>
      </c>
      <c r="AM92" s="23">
        <v>2680</v>
      </c>
      <c r="AN92" s="23">
        <v>1440</v>
      </c>
      <c r="AO92" s="23">
        <v>8560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200000</v>
      </c>
      <c r="AE93" s="23">
        <v>40000</v>
      </c>
      <c r="AF93" s="23">
        <v>50000</v>
      </c>
      <c r="AG93" s="23">
        <v>8480</v>
      </c>
      <c r="AH93" s="23">
        <v>7380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200000</v>
      </c>
      <c r="AE94" s="23">
        <v>0</v>
      </c>
      <c r="AF94" s="23">
        <v>50000</v>
      </c>
      <c r="AG94" s="23">
        <v>13080</v>
      </c>
      <c r="AH94" s="23">
        <v>10980</v>
      </c>
      <c r="AI94" s="23">
        <v>2100</v>
      </c>
      <c r="AJ94" s="23">
        <v>17900</v>
      </c>
      <c r="AK94" s="25">
        <v>40</v>
      </c>
      <c r="AL94" s="61">
        <v>17860</v>
      </c>
      <c r="AM94" s="23">
        <v>2680</v>
      </c>
      <c r="AN94" s="23">
        <v>2140</v>
      </c>
      <c r="AO94" s="23">
        <v>7860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200000</v>
      </c>
      <c r="AE95" s="23">
        <v>25000</v>
      </c>
      <c r="AF95" s="23">
        <v>50000</v>
      </c>
      <c r="AG95" s="23">
        <v>9980</v>
      </c>
      <c r="AH95" s="23">
        <v>8730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200000</v>
      </c>
      <c r="AE96" s="23">
        <v>5000</v>
      </c>
      <c r="AF96" s="23">
        <v>50000</v>
      </c>
      <c r="AG96" s="23">
        <v>12080</v>
      </c>
      <c r="AH96" s="23">
        <v>10530</v>
      </c>
      <c r="AI96" s="23">
        <v>1550</v>
      </c>
      <c r="AJ96" s="23">
        <v>18450</v>
      </c>
      <c r="AK96" s="25">
        <v>40</v>
      </c>
      <c r="AL96" s="61">
        <v>18410</v>
      </c>
      <c r="AM96" s="23">
        <v>2680</v>
      </c>
      <c r="AN96" s="23">
        <v>1590</v>
      </c>
      <c r="AO96" s="23">
        <v>8410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200000</v>
      </c>
      <c r="AE97" s="23">
        <v>0</v>
      </c>
      <c r="AF97" s="23">
        <v>50000</v>
      </c>
      <c r="AG97" s="23">
        <v>13080</v>
      </c>
      <c r="AH97" s="23">
        <v>10980</v>
      </c>
      <c r="AI97" s="23">
        <v>2100</v>
      </c>
      <c r="AJ97" s="23">
        <v>17900</v>
      </c>
      <c r="AK97" s="25">
        <v>40</v>
      </c>
      <c r="AL97" s="61">
        <v>17860</v>
      </c>
      <c r="AM97" s="23">
        <v>2680</v>
      </c>
      <c r="AN97" s="23">
        <v>2140</v>
      </c>
      <c r="AO97" s="23">
        <v>7860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200000</v>
      </c>
      <c r="AE98" s="23">
        <v>0</v>
      </c>
      <c r="AF98" s="23">
        <v>50000</v>
      </c>
      <c r="AG98" s="23">
        <v>13080</v>
      </c>
      <c r="AH98" s="23">
        <v>10980</v>
      </c>
      <c r="AI98" s="23">
        <v>2100</v>
      </c>
      <c r="AJ98" s="23">
        <v>17900</v>
      </c>
      <c r="AK98" s="25">
        <v>40</v>
      </c>
      <c r="AL98" s="61">
        <v>17860</v>
      </c>
      <c r="AM98" s="23">
        <v>2680</v>
      </c>
      <c r="AN98" s="23">
        <v>2140</v>
      </c>
      <c r="AO98" s="23">
        <v>7860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200000</v>
      </c>
      <c r="AE99" s="23">
        <v>10000</v>
      </c>
      <c r="AF99" s="23">
        <v>50000</v>
      </c>
      <c r="AG99" s="23">
        <v>11480</v>
      </c>
      <c r="AH99" s="23">
        <v>10080</v>
      </c>
      <c r="AI99" s="23">
        <v>1400</v>
      </c>
      <c r="AJ99" s="23">
        <v>18600</v>
      </c>
      <c r="AK99" s="25">
        <v>40</v>
      </c>
      <c r="AL99" s="61">
        <v>18560</v>
      </c>
      <c r="AM99" s="23">
        <v>2680</v>
      </c>
      <c r="AN99" s="23">
        <v>1440</v>
      </c>
      <c r="AO99" s="23">
        <v>8560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200000</v>
      </c>
      <c r="AE100" s="23">
        <v>10000</v>
      </c>
      <c r="AF100" s="23">
        <v>50000</v>
      </c>
      <c r="AG100" s="23">
        <v>11480</v>
      </c>
      <c r="AH100" s="23">
        <v>10080</v>
      </c>
      <c r="AI100" s="23">
        <v>1400</v>
      </c>
      <c r="AJ100" s="23">
        <v>18600</v>
      </c>
      <c r="AK100" s="25">
        <v>40</v>
      </c>
      <c r="AL100" s="61">
        <v>18560</v>
      </c>
      <c r="AM100" s="23">
        <v>2680</v>
      </c>
      <c r="AN100" s="23">
        <v>1440</v>
      </c>
      <c r="AO100" s="23">
        <v>8560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200000</v>
      </c>
      <c r="AE101" s="23">
        <v>0</v>
      </c>
      <c r="AF101" s="23">
        <v>50000</v>
      </c>
      <c r="AG101" s="23">
        <v>13080</v>
      </c>
      <c r="AH101" s="23">
        <v>10980</v>
      </c>
      <c r="AI101" s="23">
        <v>2100</v>
      </c>
      <c r="AJ101" s="23">
        <v>17900</v>
      </c>
      <c r="AK101" s="25">
        <v>40</v>
      </c>
      <c r="AL101" s="61">
        <v>17860</v>
      </c>
      <c r="AM101" s="23">
        <v>2680</v>
      </c>
      <c r="AN101" s="23">
        <v>2140</v>
      </c>
      <c r="AO101" s="23">
        <v>7860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200000</v>
      </c>
      <c r="AE102" s="23">
        <v>0</v>
      </c>
      <c r="AF102" s="23">
        <v>50000</v>
      </c>
      <c r="AG102" s="23">
        <v>13080</v>
      </c>
      <c r="AH102" s="23">
        <v>10980</v>
      </c>
      <c r="AI102" s="23">
        <v>2100</v>
      </c>
      <c r="AJ102" s="23">
        <v>17900</v>
      </c>
      <c r="AK102" s="25">
        <v>40</v>
      </c>
      <c r="AL102" s="61">
        <v>17860</v>
      </c>
      <c r="AM102" s="23">
        <v>2680</v>
      </c>
      <c r="AN102" s="23">
        <v>2140</v>
      </c>
      <c r="AO102" s="23">
        <v>7860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200000</v>
      </c>
      <c r="AE103" s="23">
        <v>0</v>
      </c>
      <c r="AF103" s="23">
        <v>50000</v>
      </c>
      <c r="AG103" s="23">
        <v>13080</v>
      </c>
      <c r="AH103" s="23">
        <v>10980</v>
      </c>
      <c r="AI103" s="23">
        <v>2100</v>
      </c>
      <c r="AJ103" s="23">
        <v>17900</v>
      </c>
      <c r="AK103" s="25">
        <v>40</v>
      </c>
      <c r="AL103" s="61">
        <v>17860</v>
      </c>
      <c r="AM103" s="23">
        <v>2680</v>
      </c>
      <c r="AN103" s="23">
        <v>2140</v>
      </c>
      <c r="AO103" s="23">
        <v>17860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200000</v>
      </c>
      <c r="AE104" s="23">
        <v>0</v>
      </c>
      <c r="AF104" s="23">
        <v>50000</v>
      </c>
      <c r="AG104" s="23">
        <v>13080</v>
      </c>
      <c r="AH104" s="23">
        <v>10980</v>
      </c>
      <c r="AI104" s="23">
        <v>2100</v>
      </c>
      <c r="AJ104" s="23">
        <v>17900</v>
      </c>
      <c r="AK104" s="25">
        <v>40</v>
      </c>
      <c r="AL104" s="61">
        <v>17860</v>
      </c>
      <c r="AM104" s="23">
        <v>2680</v>
      </c>
      <c r="AN104" s="23">
        <v>2140</v>
      </c>
      <c r="AO104" s="23">
        <v>17860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200000</v>
      </c>
      <c r="AE105" s="23">
        <v>10000</v>
      </c>
      <c r="AF105" s="23">
        <v>50000</v>
      </c>
      <c r="AG105" s="23">
        <v>11480</v>
      </c>
      <c r="AH105" s="23">
        <v>10080</v>
      </c>
      <c r="AI105" s="23">
        <v>1400</v>
      </c>
      <c r="AJ105" s="23">
        <v>18600</v>
      </c>
      <c r="AK105" s="25">
        <v>40</v>
      </c>
      <c r="AL105" s="61">
        <v>18560</v>
      </c>
      <c r="AM105" s="23">
        <v>2680</v>
      </c>
      <c r="AN105" s="23">
        <v>1440</v>
      </c>
      <c r="AO105" s="23">
        <v>8560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200000</v>
      </c>
      <c r="AE106" s="23">
        <v>10000</v>
      </c>
      <c r="AF106" s="23">
        <v>50000</v>
      </c>
      <c r="AG106" s="23">
        <v>11480</v>
      </c>
      <c r="AH106" s="23">
        <v>10080</v>
      </c>
      <c r="AI106" s="23">
        <v>1400</v>
      </c>
      <c r="AJ106" s="23">
        <v>18600</v>
      </c>
      <c r="AK106" s="25">
        <v>40</v>
      </c>
      <c r="AL106" s="61">
        <v>18560</v>
      </c>
      <c r="AM106" s="23">
        <v>2680</v>
      </c>
      <c r="AN106" s="23">
        <v>1440</v>
      </c>
      <c r="AO106" s="23">
        <v>8560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200000</v>
      </c>
      <c r="AE107" s="23">
        <v>30000</v>
      </c>
      <c r="AF107" s="23">
        <v>50000</v>
      </c>
      <c r="AG107" s="23">
        <v>9480</v>
      </c>
      <c r="AH107" s="23">
        <v>8280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200000</v>
      </c>
      <c r="AE108" s="23">
        <v>10000</v>
      </c>
      <c r="AF108" s="23">
        <v>50000</v>
      </c>
      <c r="AG108" s="23">
        <v>11480</v>
      </c>
      <c r="AH108" s="23">
        <v>10080</v>
      </c>
      <c r="AI108" s="23">
        <v>1400</v>
      </c>
      <c r="AJ108" s="23">
        <v>18600</v>
      </c>
      <c r="AK108" s="25">
        <v>40</v>
      </c>
      <c r="AL108" s="61">
        <v>18560</v>
      </c>
      <c r="AM108" s="23">
        <v>2680</v>
      </c>
      <c r="AN108" s="23">
        <v>1440</v>
      </c>
      <c r="AO108" s="23">
        <v>8560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200000</v>
      </c>
      <c r="AE109" s="23">
        <v>14000</v>
      </c>
      <c r="AF109" s="23">
        <v>50000</v>
      </c>
      <c r="AG109" s="23">
        <v>11080</v>
      </c>
      <c r="AH109" s="23">
        <v>9720</v>
      </c>
      <c r="AI109" s="23">
        <v>1360</v>
      </c>
      <c r="AJ109" s="23">
        <v>18640</v>
      </c>
      <c r="AK109" s="25">
        <v>40</v>
      </c>
      <c r="AL109" s="61">
        <v>18600</v>
      </c>
      <c r="AM109" s="23">
        <v>2680</v>
      </c>
      <c r="AN109" s="23">
        <v>1400</v>
      </c>
      <c r="AO109" s="23">
        <v>8600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200000</v>
      </c>
      <c r="AE110" s="23">
        <v>0</v>
      </c>
      <c r="AF110" s="23">
        <v>50000</v>
      </c>
      <c r="AG110" s="23">
        <v>13080</v>
      </c>
      <c r="AH110" s="23">
        <v>10980</v>
      </c>
      <c r="AI110" s="23">
        <v>2100</v>
      </c>
      <c r="AJ110" s="23">
        <v>17900</v>
      </c>
      <c r="AK110" s="25">
        <v>40</v>
      </c>
      <c r="AL110" s="61">
        <v>17860</v>
      </c>
      <c r="AM110" s="23">
        <v>2680</v>
      </c>
      <c r="AN110" s="23">
        <v>2140</v>
      </c>
      <c r="AO110" s="23">
        <v>7860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O110"/>
  <sheetViews>
    <sheetView workbookViewId="0" topLeftCell="A1">
      <pane xSplit="4" ySplit="3" topLeftCell="V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11.421875" style="0" customWidth="1"/>
    <col min="34" max="34" width="12.57421875" style="0" customWidth="1"/>
    <col min="35" max="35" width="11.003906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308220</v>
      </c>
      <c r="AE4" s="51">
        <v>33000</v>
      </c>
      <c r="AF4" s="51">
        <v>55000</v>
      </c>
      <c r="AG4" s="51">
        <v>27124</v>
      </c>
      <c r="AH4" s="51">
        <v>23120</v>
      </c>
      <c r="AI4" s="51">
        <v>4004</v>
      </c>
      <c r="AJ4" s="51">
        <v>24016</v>
      </c>
      <c r="AK4" s="25">
        <v>40</v>
      </c>
      <c r="AL4" s="59">
        <v>23976</v>
      </c>
      <c r="AM4" s="25">
        <v>2680</v>
      </c>
      <c r="AN4" s="25">
        <v>6924</v>
      </c>
      <c r="AO4" s="25">
        <v>5076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186120</v>
      </c>
      <c r="AE5" s="51">
        <v>11000</v>
      </c>
      <c r="AF5" s="51">
        <v>55000</v>
      </c>
      <c r="AG5" s="51">
        <v>9492</v>
      </c>
      <c r="AH5" s="51">
        <v>8400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190520</v>
      </c>
      <c r="AE6" s="52">
        <v>22000</v>
      </c>
      <c r="AF6" s="52">
        <v>55000</v>
      </c>
      <c r="AG6" s="52">
        <v>8832</v>
      </c>
      <c r="AH6" s="52">
        <v>7800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222420</v>
      </c>
      <c r="AE7" s="51">
        <v>0</v>
      </c>
      <c r="AF7" s="51">
        <v>55000</v>
      </c>
      <c r="AG7" s="51">
        <v>16564</v>
      </c>
      <c r="AH7" s="51">
        <v>13520</v>
      </c>
      <c r="AI7" s="51">
        <v>3044</v>
      </c>
      <c r="AJ7" s="51">
        <v>17176</v>
      </c>
      <c r="AK7" s="25">
        <v>40</v>
      </c>
      <c r="AL7" s="59">
        <v>17136</v>
      </c>
      <c r="AM7" s="25">
        <v>2680</v>
      </c>
      <c r="AN7" s="25">
        <v>5864</v>
      </c>
      <c r="AO7" s="25">
        <v>4136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189420</v>
      </c>
      <c r="AE8" s="23">
        <v>22000</v>
      </c>
      <c r="AF8" s="23">
        <v>55000</v>
      </c>
      <c r="AG8" s="23">
        <v>8722</v>
      </c>
      <c r="AH8" s="23">
        <v>7700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189420</v>
      </c>
      <c r="AE9" s="23">
        <v>33000</v>
      </c>
      <c r="AF9" s="23">
        <v>55000</v>
      </c>
      <c r="AG9" s="23">
        <v>7622</v>
      </c>
      <c r="AH9" s="23">
        <v>6700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189420</v>
      </c>
      <c r="AE10" s="23">
        <v>22000</v>
      </c>
      <c r="AF10" s="23">
        <v>55000</v>
      </c>
      <c r="AG10" s="23">
        <v>8722</v>
      </c>
      <c r="AH10" s="23">
        <v>7700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189420</v>
      </c>
      <c r="AE11" s="23">
        <v>11000</v>
      </c>
      <c r="AF11" s="23">
        <v>55000</v>
      </c>
      <c r="AG11" s="23">
        <v>9822</v>
      </c>
      <c r="AH11" s="23">
        <v>8700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189420</v>
      </c>
      <c r="AE12" s="23">
        <v>0</v>
      </c>
      <c r="AF12" s="23">
        <v>55000</v>
      </c>
      <c r="AG12" s="23">
        <v>10922</v>
      </c>
      <c r="AH12" s="23">
        <v>9700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189420</v>
      </c>
      <c r="AE13" s="23">
        <v>11000</v>
      </c>
      <c r="AF13" s="23">
        <v>55000</v>
      </c>
      <c r="AG13" s="23">
        <v>9822</v>
      </c>
      <c r="AH13" s="23">
        <v>8700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189420</v>
      </c>
      <c r="AE14" s="23">
        <v>33000</v>
      </c>
      <c r="AF14" s="23">
        <v>55000</v>
      </c>
      <c r="AG14" s="23">
        <v>7622</v>
      </c>
      <c r="AH14" s="23">
        <v>6700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189420</v>
      </c>
      <c r="AE15" s="23">
        <v>0</v>
      </c>
      <c r="AF15" s="23">
        <v>55000</v>
      </c>
      <c r="AG15" s="23">
        <v>10922</v>
      </c>
      <c r="AH15" s="23">
        <v>9700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189420</v>
      </c>
      <c r="AE16" s="23">
        <v>22000</v>
      </c>
      <c r="AF16" s="23">
        <v>55000</v>
      </c>
      <c r="AG16" s="23">
        <v>8722</v>
      </c>
      <c r="AH16" s="23">
        <v>7700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189420</v>
      </c>
      <c r="AE17" s="23">
        <v>15400</v>
      </c>
      <c r="AF17" s="23">
        <v>55000</v>
      </c>
      <c r="AG17" s="23">
        <v>9382</v>
      </c>
      <c r="AH17" s="23">
        <v>8300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189420</v>
      </c>
      <c r="AE18" s="23">
        <v>11000</v>
      </c>
      <c r="AF18" s="23">
        <v>55000</v>
      </c>
      <c r="AG18" s="23">
        <v>9822</v>
      </c>
      <c r="AH18" s="23">
        <v>8700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189420</v>
      </c>
      <c r="AE19" s="23">
        <v>0</v>
      </c>
      <c r="AF19" s="23">
        <v>55000</v>
      </c>
      <c r="AG19" s="23">
        <v>10922</v>
      </c>
      <c r="AH19" s="23">
        <v>9700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189420</v>
      </c>
      <c r="AE20" s="23">
        <v>11000</v>
      </c>
      <c r="AF20" s="23">
        <v>55000</v>
      </c>
      <c r="AG20" s="23">
        <v>9822</v>
      </c>
      <c r="AH20" s="23">
        <v>8700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189420</v>
      </c>
      <c r="AE21" s="23">
        <v>33000</v>
      </c>
      <c r="AF21" s="23">
        <v>55000</v>
      </c>
      <c r="AG21" s="23">
        <v>7622</v>
      </c>
      <c r="AH21" s="23">
        <v>6700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299420</v>
      </c>
      <c r="AE22" s="25">
        <v>27500</v>
      </c>
      <c r="AF22" s="25">
        <v>55000</v>
      </c>
      <c r="AG22" s="25">
        <v>26464</v>
      </c>
      <c r="AH22" s="25">
        <v>22520</v>
      </c>
      <c r="AI22" s="25">
        <v>3944</v>
      </c>
      <c r="AJ22" s="25">
        <v>23276</v>
      </c>
      <c r="AK22" s="25">
        <v>40</v>
      </c>
      <c r="AL22" s="63">
        <v>23236</v>
      </c>
      <c r="AM22" s="25">
        <v>2680</v>
      </c>
      <c r="AN22" s="25">
        <v>6764</v>
      </c>
      <c r="AO22" s="25">
        <v>8236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272734</v>
      </c>
      <c r="AE23" s="25">
        <v>16500</v>
      </c>
      <c r="AF23" s="25">
        <v>55000</v>
      </c>
      <c r="AG23" s="25">
        <v>23326.8</v>
      </c>
      <c r="AH23" s="25">
        <v>19668</v>
      </c>
      <c r="AI23" s="25">
        <v>3658.8</v>
      </c>
      <c r="AJ23" s="25">
        <v>21135.2</v>
      </c>
      <c r="AK23" s="25">
        <v>40</v>
      </c>
      <c r="AL23" s="63">
        <v>21095.2</v>
      </c>
      <c r="AM23" s="25">
        <v>2680</v>
      </c>
      <c r="AN23" s="25">
        <v>6478.8</v>
      </c>
      <c r="AO23" s="25">
        <v>8521.2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215864</v>
      </c>
      <c r="AE24" s="25">
        <v>11000</v>
      </c>
      <c r="AF24" s="25">
        <v>55000</v>
      </c>
      <c r="AG24" s="25">
        <v>13052.8</v>
      </c>
      <c r="AH24" s="25">
        <v>11103.999999999998</v>
      </c>
      <c r="AI24" s="25">
        <v>1948.8</v>
      </c>
      <c r="AJ24" s="25">
        <v>17675.2</v>
      </c>
      <c r="AK24" s="25">
        <v>40</v>
      </c>
      <c r="AL24" s="63">
        <v>17635.2</v>
      </c>
      <c r="AM24" s="25">
        <v>2680</v>
      </c>
      <c r="AN24" s="25">
        <v>4768.8</v>
      </c>
      <c r="AO24" s="25">
        <v>10231.2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220000</v>
      </c>
      <c r="AE25" s="23">
        <v>12100</v>
      </c>
      <c r="AF25" s="23">
        <v>55000</v>
      </c>
      <c r="AG25" s="23">
        <v>13660</v>
      </c>
      <c r="AH25" s="23">
        <v>11380</v>
      </c>
      <c r="AI25" s="23">
        <v>2280</v>
      </c>
      <c r="AJ25" s="23">
        <v>17720</v>
      </c>
      <c r="AK25" s="25">
        <v>40</v>
      </c>
      <c r="AL25" s="61">
        <v>17680</v>
      </c>
      <c r="AM25" s="23">
        <v>2680</v>
      </c>
      <c r="AN25" s="23">
        <v>2320</v>
      </c>
      <c r="AO25" s="23">
        <v>7680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220000</v>
      </c>
      <c r="AE26" s="23">
        <v>0</v>
      </c>
      <c r="AF26" s="23">
        <v>55000</v>
      </c>
      <c r="AG26" s="23">
        <v>16080</v>
      </c>
      <c r="AH26" s="23">
        <v>13080</v>
      </c>
      <c r="AI26" s="23">
        <v>3000</v>
      </c>
      <c r="AJ26" s="23">
        <v>17000</v>
      </c>
      <c r="AK26" s="25">
        <v>40</v>
      </c>
      <c r="AL26" s="61">
        <v>16960</v>
      </c>
      <c r="AM26" s="23">
        <v>2680</v>
      </c>
      <c r="AN26" s="23">
        <v>3040</v>
      </c>
      <c r="AO26" s="23">
        <v>6960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220000</v>
      </c>
      <c r="AE27" s="23">
        <v>11000</v>
      </c>
      <c r="AF27" s="23">
        <v>55000</v>
      </c>
      <c r="AG27" s="23">
        <v>13880</v>
      </c>
      <c r="AH27" s="23">
        <v>11480</v>
      </c>
      <c r="AI27" s="23">
        <v>2400</v>
      </c>
      <c r="AJ27" s="23">
        <v>17600</v>
      </c>
      <c r="AK27" s="25">
        <v>40</v>
      </c>
      <c r="AL27" s="61">
        <v>17560</v>
      </c>
      <c r="AM27" s="23">
        <v>2680</v>
      </c>
      <c r="AN27" s="23">
        <v>2440</v>
      </c>
      <c r="AO27" s="23">
        <v>7560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189420</v>
      </c>
      <c r="AE28" s="23">
        <v>11000</v>
      </c>
      <c r="AF28" s="23">
        <v>55000</v>
      </c>
      <c r="AG28" s="23">
        <v>9822</v>
      </c>
      <c r="AH28" s="23">
        <v>8700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220000</v>
      </c>
      <c r="AE29" s="23">
        <v>15400</v>
      </c>
      <c r="AF29" s="23">
        <v>55000</v>
      </c>
      <c r="AG29" s="23">
        <v>13000</v>
      </c>
      <c r="AH29" s="23">
        <v>11080</v>
      </c>
      <c r="AI29" s="23">
        <v>1920</v>
      </c>
      <c r="AJ29" s="23">
        <v>18080</v>
      </c>
      <c r="AK29" s="25">
        <v>40</v>
      </c>
      <c r="AL29" s="61">
        <v>18040</v>
      </c>
      <c r="AM29" s="23">
        <v>2680</v>
      </c>
      <c r="AN29" s="23">
        <v>1960</v>
      </c>
      <c r="AO29" s="23">
        <v>8040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220000</v>
      </c>
      <c r="AE30" s="23">
        <v>22000</v>
      </c>
      <c r="AF30" s="23">
        <v>55000</v>
      </c>
      <c r="AG30" s="23">
        <v>11780</v>
      </c>
      <c r="AH30" s="23">
        <v>10480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220000</v>
      </c>
      <c r="AE31" s="23">
        <v>12100</v>
      </c>
      <c r="AF31" s="23">
        <v>55000</v>
      </c>
      <c r="AG31" s="23">
        <v>13660</v>
      </c>
      <c r="AH31" s="23">
        <v>11380</v>
      </c>
      <c r="AI31" s="23">
        <v>2280</v>
      </c>
      <c r="AJ31" s="23">
        <v>17720</v>
      </c>
      <c r="AK31" s="25">
        <v>40</v>
      </c>
      <c r="AL31" s="61">
        <v>17680</v>
      </c>
      <c r="AM31" s="23">
        <v>2680</v>
      </c>
      <c r="AN31" s="23">
        <v>2320</v>
      </c>
      <c r="AO31" s="23">
        <v>7680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220000</v>
      </c>
      <c r="AE32" s="23">
        <v>12100</v>
      </c>
      <c r="AF32" s="23">
        <v>55000</v>
      </c>
      <c r="AG32" s="23">
        <v>13660</v>
      </c>
      <c r="AH32" s="23">
        <v>11380</v>
      </c>
      <c r="AI32" s="23">
        <v>2280</v>
      </c>
      <c r="AJ32" s="23">
        <v>17720</v>
      </c>
      <c r="AK32" s="25">
        <v>40</v>
      </c>
      <c r="AL32" s="61">
        <v>17680</v>
      </c>
      <c r="AM32" s="23">
        <v>2680</v>
      </c>
      <c r="AN32" s="23">
        <v>2320</v>
      </c>
      <c r="AO32" s="23">
        <v>7680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220000</v>
      </c>
      <c r="AE33" s="23">
        <v>20900</v>
      </c>
      <c r="AF33" s="23">
        <v>55000</v>
      </c>
      <c r="AG33" s="23">
        <v>11900</v>
      </c>
      <c r="AH33" s="23">
        <v>10580</v>
      </c>
      <c r="AI33" s="23">
        <v>1320</v>
      </c>
      <c r="AJ33" s="23">
        <v>18680</v>
      </c>
      <c r="AK33" s="25">
        <v>40</v>
      </c>
      <c r="AL33" s="61">
        <v>18640</v>
      </c>
      <c r="AM33" s="23">
        <v>2680</v>
      </c>
      <c r="AN33" s="23">
        <v>1360</v>
      </c>
      <c r="AO33" s="23">
        <v>8640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220000</v>
      </c>
      <c r="AE34" s="23">
        <v>11000</v>
      </c>
      <c r="AF34" s="23">
        <v>55000</v>
      </c>
      <c r="AG34" s="23">
        <v>13880</v>
      </c>
      <c r="AH34" s="23">
        <v>11480</v>
      </c>
      <c r="AI34" s="23">
        <v>2400</v>
      </c>
      <c r="AJ34" s="23">
        <v>17600</v>
      </c>
      <c r="AK34" s="25">
        <v>40</v>
      </c>
      <c r="AL34" s="61">
        <v>17560</v>
      </c>
      <c r="AM34" s="23">
        <v>2680</v>
      </c>
      <c r="AN34" s="23">
        <v>2440</v>
      </c>
      <c r="AO34" s="23">
        <v>7560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220000</v>
      </c>
      <c r="AE35" s="23">
        <v>37400</v>
      </c>
      <c r="AF35" s="23">
        <v>55000</v>
      </c>
      <c r="AG35" s="23">
        <v>10240</v>
      </c>
      <c r="AH35" s="23">
        <v>9080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220000</v>
      </c>
      <c r="AE36" s="23">
        <v>11000</v>
      </c>
      <c r="AF36" s="23">
        <v>55000</v>
      </c>
      <c r="AG36" s="23">
        <v>13880</v>
      </c>
      <c r="AH36" s="23">
        <v>11480</v>
      </c>
      <c r="AI36" s="23">
        <v>2400</v>
      </c>
      <c r="AJ36" s="23">
        <v>17600</v>
      </c>
      <c r="AK36" s="25">
        <v>40</v>
      </c>
      <c r="AL36" s="61">
        <v>17560</v>
      </c>
      <c r="AM36" s="23">
        <v>2680</v>
      </c>
      <c r="AN36" s="23">
        <v>2440</v>
      </c>
      <c r="AO36" s="23">
        <v>7560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220000</v>
      </c>
      <c r="AE37" s="23">
        <v>22000</v>
      </c>
      <c r="AF37" s="23">
        <v>55000</v>
      </c>
      <c r="AG37" s="23">
        <v>11780</v>
      </c>
      <c r="AH37" s="23">
        <v>10480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220000</v>
      </c>
      <c r="AE38" s="23">
        <v>20900</v>
      </c>
      <c r="AF38" s="23">
        <v>55000</v>
      </c>
      <c r="AG38" s="23">
        <v>11900</v>
      </c>
      <c r="AH38" s="23">
        <v>10580</v>
      </c>
      <c r="AI38" s="23">
        <v>1320</v>
      </c>
      <c r="AJ38" s="23">
        <v>18680</v>
      </c>
      <c r="AK38" s="25">
        <v>40</v>
      </c>
      <c r="AL38" s="61">
        <v>18640</v>
      </c>
      <c r="AM38" s="23">
        <v>2680</v>
      </c>
      <c r="AN38" s="23">
        <v>1360</v>
      </c>
      <c r="AO38" s="23">
        <v>8640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220000</v>
      </c>
      <c r="AE39" s="23">
        <v>11000</v>
      </c>
      <c r="AF39" s="23">
        <v>55000</v>
      </c>
      <c r="AG39" s="23">
        <v>13880</v>
      </c>
      <c r="AH39" s="23">
        <v>11480</v>
      </c>
      <c r="AI39" s="23">
        <v>2400</v>
      </c>
      <c r="AJ39" s="23">
        <v>17600</v>
      </c>
      <c r="AK39" s="25">
        <v>40</v>
      </c>
      <c r="AL39" s="61">
        <v>17560</v>
      </c>
      <c r="AM39" s="23">
        <v>2680</v>
      </c>
      <c r="AN39" s="23">
        <v>2440</v>
      </c>
      <c r="AO39" s="23">
        <v>7560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220000</v>
      </c>
      <c r="AE40" s="23">
        <v>0</v>
      </c>
      <c r="AF40" s="23">
        <v>55000</v>
      </c>
      <c r="AG40" s="23">
        <v>16080</v>
      </c>
      <c r="AH40" s="23">
        <v>13080</v>
      </c>
      <c r="AI40" s="23">
        <v>3000</v>
      </c>
      <c r="AJ40" s="23">
        <v>17000</v>
      </c>
      <c r="AK40" s="25">
        <v>40</v>
      </c>
      <c r="AL40" s="61">
        <v>16960</v>
      </c>
      <c r="AM40" s="23">
        <v>2680</v>
      </c>
      <c r="AN40" s="23">
        <v>3040</v>
      </c>
      <c r="AO40" s="23">
        <v>6960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220000</v>
      </c>
      <c r="AE41" s="23">
        <v>22000</v>
      </c>
      <c r="AF41" s="23">
        <v>55000</v>
      </c>
      <c r="AG41" s="23">
        <v>11780</v>
      </c>
      <c r="AH41" s="23">
        <v>10480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220000</v>
      </c>
      <c r="AE42" s="23">
        <v>22000</v>
      </c>
      <c r="AF42" s="23">
        <v>55000</v>
      </c>
      <c r="AG42" s="23">
        <v>11780</v>
      </c>
      <c r="AH42" s="23">
        <v>10480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220000</v>
      </c>
      <c r="AE43" s="23">
        <v>11000</v>
      </c>
      <c r="AF43" s="23">
        <v>55000</v>
      </c>
      <c r="AG43" s="23">
        <v>13880</v>
      </c>
      <c r="AH43" s="23">
        <v>11480</v>
      </c>
      <c r="AI43" s="23">
        <v>2400</v>
      </c>
      <c r="AJ43" s="23">
        <v>17600</v>
      </c>
      <c r="AK43" s="25">
        <v>40</v>
      </c>
      <c r="AL43" s="61">
        <v>17560</v>
      </c>
      <c r="AM43" s="23">
        <v>2680</v>
      </c>
      <c r="AN43" s="23">
        <v>2440</v>
      </c>
      <c r="AO43" s="23">
        <v>7560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220000</v>
      </c>
      <c r="AE44" s="23">
        <v>33000</v>
      </c>
      <c r="AF44" s="23">
        <v>55000</v>
      </c>
      <c r="AG44" s="23">
        <v>10680</v>
      </c>
      <c r="AH44" s="23">
        <v>9480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220000</v>
      </c>
      <c r="AE45" s="23">
        <v>11000</v>
      </c>
      <c r="AF45" s="23">
        <v>55000</v>
      </c>
      <c r="AG45" s="23">
        <v>13880</v>
      </c>
      <c r="AH45" s="23">
        <v>11480</v>
      </c>
      <c r="AI45" s="23">
        <v>2400</v>
      </c>
      <c r="AJ45" s="23">
        <v>17600</v>
      </c>
      <c r="AK45" s="25">
        <v>40</v>
      </c>
      <c r="AL45" s="61">
        <v>17560</v>
      </c>
      <c r="AM45" s="23">
        <v>2680</v>
      </c>
      <c r="AN45" s="23">
        <v>2440</v>
      </c>
      <c r="AO45" s="23">
        <v>7560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220000</v>
      </c>
      <c r="AE46" s="23">
        <v>11000</v>
      </c>
      <c r="AF46" s="23">
        <v>55000</v>
      </c>
      <c r="AG46" s="23">
        <v>13880</v>
      </c>
      <c r="AH46" s="23">
        <v>11480</v>
      </c>
      <c r="AI46" s="23">
        <v>2400</v>
      </c>
      <c r="AJ46" s="23">
        <v>17600</v>
      </c>
      <c r="AK46" s="25">
        <v>40</v>
      </c>
      <c r="AL46" s="61">
        <v>17560</v>
      </c>
      <c r="AM46" s="23">
        <v>2680</v>
      </c>
      <c r="AN46" s="23">
        <v>2440</v>
      </c>
      <c r="AO46" s="23">
        <v>7560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220000</v>
      </c>
      <c r="AE47" s="23">
        <v>11000</v>
      </c>
      <c r="AF47" s="23">
        <v>55000</v>
      </c>
      <c r="AG47" s="23">
        <v>13880</v>
      </c>
      <c r="AH47" s="23">
        <v>11480</v>
      </c>
      <c r="AI47" s="23">
        <v>2400</v>
      </c>
      <c r="AJ47" s="23">
        <v>17600</v>
      </c>
      <c r="AK47" s="25">
        <v>40</v>
      </c>
      <c r="AL47" s="61">
        <v>17560</v>
      </c>
      <c r="AM47" s="23">
        <v>2680</v>
      </c>
      <c r="AN47" s="23">
        <v>2440</v>
      </c>
      <c r="AO47" s="23">
        <v>7560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220000</v>
      </c>
      <c r="AE48" s="23">
        <v>0</v>
      </c>
      <c r="AF48" s="23">
        <v>55000</v>
      </c>
      <c r="AG48" s="23">
        <v>16080</v>
      </c>
      <c r="AH48" s="23">
        <v>13080</v>
      </c>
      <c r="AI48" s="23">
        <v>3000</v>
      </c>
      <c r="AJ48" s="23">
        <v>17000</v>
      </c>
      <c r="AK48" s="25">
        <v>40</v>
      </c>
      <c r="AL48" s="61">
        <v>16960</v>
      </c>
      <c r="AM48" s="23">
        <v>2680</v>
      </c>
      <c r="AN48" s="23">
        <v>3040</v>
      </c>
      <c r="AO48" s="23">
        <v>6960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220000</v>
      </c>
      <c r="AE49" s="23">
        <v>0</v>
      </c>
      <c r="AF49" s="23">
        <v>55000</v>
      </c>
      <c r="AG49" s="23">
        <v>16080</v>
      </c>
      <c r="AH49" s="23">
        <v>13080</v>
      </c>
      <c r="AI49" s="23">
        <v>3000</v>
      </c>
      <c r="AJ49" s="23">
        <v>17000</v>
      </c>
      <c r="AK49" s="25">
        <v>40</v>
      </c>
      <c r="AL49" s="61">
        <v>16960</v>
      </c>
      <c r="AM49" s="23">
        <v>2680</v>
      </c>
      <c r="AN49" s="23">
        <v>3040</v>
      </c>
      <c r="AO49" s="23">
        <v>6960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220000</v>
      </c>
      <c r="AE50" s="23">
        <v>33000</v>
      </c>
      <c r="AF50" s="23">
        <v>55000</v>
      </c>
      <c r="AG50" s="23">
        <v>10680</v>
      </c>
      <c r="AH50" s="23">
        <v>9480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220000</v>
      </c>
      <c r="AE51" s="23">
        <v>16500</v>
      </c>
      <c r="AF51" s="23">
        <v>55000</v>
      </c>
      <c r="AG51" s="23">
        <v>12780</v>
      </c>
      <c r="AH51" s="23">
        <v>10980</v>
      </c>
      <c r="AI51" s="23">
        <v>1800</v>
      </c>
      <c r="AJ51" s="23">
        <v>18200</v>
      </c>
      <c r="AK51" s="25">
        <v>40</v>
      </c>
      <c r="AL51" s="61">
        <v>18160</v>
      </c>
      <c r="AM51" s="23">
        <v>2680</v>
      </c>
      <c r="AN51" s="23">
        <v>1840</v>
      </c>
      <c r="AO51" s="23">
        <v>8160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220000</v>
      </c>
      <c r="AE52" s="23">
        <v>33000</v>
      </c>
      <c r="AF52" s="23">
        <v>55000</v>
      </c>
      <c r="AG52" s="23">
        <v>10680</v>
      </c>
      <c r="AH52" s="23">
        <v>9480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220000</v>
      </c>
      <c r="AE53" s="23">
        <v>0</v>
      </c>
      <c r="AF53" s="23">
        <v>55000</v>
      </c>
      <c r="AG53" s="23">
        <v>16080</v>
      </c>
      <c r="AH53" s="23">
        <v>13080</v>
      </c>
      <c r="AI53" s="23">
        <v>3000</v>
      </c>
      <c r="AJ53" s="23">
        <v>17000</v>
      </c>
      <c r="AK53" s="25">
        <v>40</v>
      </c>
      <c r="AL53" s="61">
        <v>16960</v>
      </c>
      <c r="AM53" s="23">
        <v>2680</v>
      </c>
      <c r="AN53" s="23">
        <v>3040</v>
      </c>
      <c r="AO53" s="23">
        <v>6960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220000</v>
      </c>
      <c r="AE54" s="23">
        <v>11000</v>
      </c>
      <c r="AF54" s="23">
        <v>55000</v>
      </c>
      <c r="AG54" s="23">
        <v>13880</v>
      </c>
      <c r="AH54" s="23">
        <v>11480</v>
      </c>
      <c r="AI54" s="23">
        <v>2400</v>
      </c>
      <c r="AJ54" s="23">
        <v>17600</v>
      </c>
      <c r="AK54" s="25">
        <v>40</v>
      </c>
      <c r="AL54" s="61">
        <v>17560</v>
      </c>
      <c r="AM54" s="23">
        <v>2680</v>
      </c>
      <c r="AN54" s="23">
        <v>2440</v>
      </c>
      <c r="AO54" s="23">
        <v>7560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220000</v>
      </c>
      <c r="AE55" s="23">
        <v>16500</v>
      </c>
      <c r="AF55" s="23">
        <v>55000</v>
      </c>
      <c r="AG55" s="23">
        <v>12780</v>
      </c>
      <c r="AH55" s="23">
        <v>10980</v>
      </c>
      <c r="AI55" s="23">
        <v>1800</v>
      </c>
      <c r="AJ55" s="23">
        <v>18200</v>
      </c>
      <c r="AK55" s="25">
        <v>40</v>
      </c>
      <c r="AL55" s="61">
        <v>18160</v>
      </c>
      <c r="AM55" s="23">
        <v>2680</v>
      </c>
      <c r="AN55" s="23">
        <v>1840</v>
      </c>
      <c r="AO55" s="23">
        <v>8160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220000</v>
      </c>
      <c r="AE56" s="23">
        <v>11000</v>
      </c>
      <c r="AF56" s="23">
        <v>55000</v>
      </c>
      <c r="AG56" s="23">
        <v>13880</v>
      </c>
      <c r="AH56" s="23">
        <v>11480</v>
      </c>
      <c r="AI56" s="23">
        <v>2400</v>
      </c>
      <c r="AJ56" s="23">
        <v>17600</v>
      </c>
      <c r="AK56" s="25">
        <v>40</v>
      </c>
      <c r="AL56" s="61">
        <v>17560</v>
      </c>
      <c r="AM56" s="23">
        <v>2680</v>
      </c>
      <c r="AN56" s="23">
        <v>2440</v>
      </c>
      <c r="AO56" s="23">
        <v>7560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220000</v>
      </c>
      <c r="AE57" s="23">
        <v>22000</v>
      </c>
      <c r="AF57" s="23">
        <v>55000</v>
      </c>
      <c r="AG57" s="23">
        <v>11780</v>
      </c>
      <c r="AH57" s="23">
        <v>10480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220000</v>
      </c>
      <c r="AE58" s="23">
        <v>11000</v>
      </c>
      <c r="AF58" s="23">
        <v>55000</v>
      </c>
      <c r="AG58" s="23">
        <v>13880</v>
      </c>
      <c r="AH58" s="23">
        <v>11480</v>
      </c>
      <c r="AI58" s="23">
        <v>2400</v>
      </c>
      <c r="AJ58" s="23">
        <v>17600</v>
      </c>
      <c r="AK58" s="25">
        <v>40</v>
      </c>
      <c r="AL58" s="61">
        <v>17560</v>
      </c>
      <c r="AM58" s="23">
        <v>2680</v>
      </c>
      <c r="AN58" s="23">
        <v>2440</v>
      </c>
      <c r="AO58" s="23">
        <v>7560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220000</v>
      </c>
      <c r="AE59" s="23">
        <v>0</v>
      </c>
      <c r="AF59" s="23">
        <v>55000</v>
      </c>
      <c r="AG59" s="23">
        <v>16080</v>
      </c>
      <c r="AH59" s="23">
        <v>13080</v>
      </c>
      <c r="AI59" s="23">
        <v>3000</v>
      </c>
      <c r="AJ59" s="23">
        <v>17000</v>
      </c>
      <c r="AK59" s="25">
        <v>40</v>
      </c>
      <c r="AL59" s="61">
        <v>16960</v>
      </c>
      <c r="AM59" s="23">
        <v>2680</v>
      </c>
      <c r="AN59" s="23">
        <v>3040</v>
      </c>
      <c r="AO59" s="23">
        <v>6960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220000</v>
      </c>
      <c r="AE60" s="23">
        <v>0</v>
      </c>
      <c r="AF60" s="23">
        <v>55000</v>
      </c>
      <c r="AG60" s="23">
        <v>16080</v>
      </c>
      <c r="AH60" s="23">
        <v>13080</v>
      </c>
      <c r="AI60" s="23">
        <v>3000</v>
      </c>
      <c r="AJ60" s="23">
        <v>17000</v>
      </c>
      <c r="AK60" s="25">
        <v>40</v>
      </c>
      <c r="AL60" s="61">
        <v>16960</v>
      </c>
      <c r="AM60" s="23">
        <v>2680</v>
      </c>
      <c r="AN60" s="23">
        <v>3040</v>
      </c>
      <c r="AO60" s="23">
        <v>6960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220000</v>
      </c>
      <c r="AE61" s="23">
        <v>22000</v>
      </c>
      <c r="AF61" s="23">
        <v>55000</v>
      </c>
      <c r="AG61" s="23">
        <v>11780</v>
      </c>
      <c r="AH61" s="23">
        <v>10480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220000</v>
      </c>
      <c r="AE62" s="23">
        <v>22000</v>
      </c>
      <c r="AF62" s="23">
        <v>55000</v>
      </c>
      <c r="AG62" s="23">
        <v>11780</v>
      </c>
      <c r="AH62" s="23">
        <v>10480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220000</v>
      </c>
      <c r="AE63" s="23">
        <v>5500</v>
      </c>
      <c r="AF63" s="23">
        <v>55000</v>
      </c>
      <c r="AG63" s="23">
        <v>14980</v>
      </c>
      <c r="AH63" s="23">
        <v>12080</v>
      </c>
      <c r="AI63" s="23">
        <v>2900</v>
      </c>
      <c r="AJ63" s="23">
        <v>17100</v>
      </c>
      <c r="AK63" s="25">
        <v>40</v>
      </c>
      <c r="AL63" s="61">
        <v>17060</v>
      </c>
      <c r="AM63" s="23">
        <v>2680</v>
      </c>
      <c r="AN63" s="23">
        <v>2940</v>
      </c>
      <c r="AO63" s="23">
        <v>7060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220000</v>
      </c>
      <c r="AE64" s="23">
        <v>0</v>
      </c>
      <c r="AF64" s="23">
        <v>55000</v>
      </c>
      <c r="AG64" s="23">
        <v>16080</v>
      </c>
      <c r="AH64" s="23">
        <v>13080</v>
      </c>
      <c r="AI64" s="23">
        <v>3000</v>
      </c>
      <c r="AJ64" s="23">
        <v>17000</v>
      </c>
      <c r="AK64" s="25">
        <v>40</v>
      </c>
      <c r="AL64" s="61">
        <v>16960</v>
      </c>
      <c r="AM64" s="23">
        <v>2680</v>
      </c>
      <c r="AN64" s="23">
        <v>3040</v>
      </c>
      <c r="AO64" s="23">
        <v>6960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220000</v>
      </c>
      <c r="AE65" s="23">
        <v>11000</v>
      </c>
      <c r="AF65" s="23">
        <v>55000</v>
      </c>
      <c r="AG65" s="23">
        <v>13880</v>
      </c>
      <c r="AH65" s="23">
        <v>11480</v>
      </c>
      <c r="AI65" s="23">
        <v>2400</v>
      </c>
      <c r="AJ65" s="23">
        <v>17600</v>
      </c>
      <c r="AK65" s="25">
        <v>40</v>
      </c>
      <c r="AL65" s="61">
        <v>17560</v>
      </c>
      <c r="AM65" s="23">
        <v>2680</v>
      </c>
      <c r="AN65" s="23">
        <v>2440</v>
      </c>
      <c r="AO65" s="23">
        <v>7560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220000</v>
      </c>
      <c r="AE66" s="23">
        <v>0</v>
      </c>
      <c r="AF66" s="23">
        <v>55000</v>
      </c>
      <c r="AG66" s="23">
        <v>16080</v>
      </c>
      <c r="AH66" s="23">
        <v>13080</v>
      </c>
      <c r="AI66" s="23">
        <v>3000</v>
      </c>
      <c r="AJ66" s="23">
        <v>17000</v>
      </c>
      <c r="AK66" s="25">
        <v>40</v>
      </c>
      <c r="AL66" s="61">
        <v>16960</v>
      </c>
      <c r="AM66" s="23">
        <v>2680</v>
      </c>
      <c r="AN66" s="23">
        <v>3040</v>
      </c>
      <c r="AO66" s="23">
        <v>6960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220000</v>
      </c>
      <c r="AE67" s="23">
        <v>0</v>
      </c>
      <c r="AF67" s="23">
        <v>55000</v>
      </c>
      <c r="AG67" s="23">
        <v>16080</v>
      </c>
      <c r="AH67" s="23">
        <v>13080</v>
      </c>
      <c r="AI67" s="23">
        <v>3000</v>
      </c>
      <c r="AJ67" s="23">
        <v>17000</v>
      </c>
      <c r="AK67" s="25">
        <v>40</v>
      </c>
      <c r="AL67" s="61">
        <v>16960</v>
      </c>
      <c r="AM67" s="23">
        <v>2680</v>
      </c>
      <c r="AN67" s="23">
        <v>3040</v>
      </c>
      <c r="AO67" s="23">
        <v>6960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220000</v>
      </c>
      <c r="AE68" s="23">
        <v>0</v>
      </c>
      <c r="AF68" s="23">
        <v>55000</v>
      </c>
      <c r="AG68" s="23">
        <v>16080</v>
      </c>
      <c r="AH68" s="23">
        <v>13080</v>
      </c>
      <c r="AI68" s="23">
        <v>3000</v>
      </c>
      <c r="AJ68" s="23">
        <v>17000</v>
      </c>
      <c r="AK68" s="25">
        <v>40</v>
      </c>
      <c r="AL68" s="61">
        <v>16960</v>
      </c>
      <c r="AM68" s="23">
        <v>2680</v>
      </c>
      <c r="AN68" s="23">
        <v>3040</v>
      </c>
      <c r="AO68" s="23">
        <v>6960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220000</v>
      </c>
      <c r="AE69" s="23">
        <v>0</v>
      </c>
      <c r="AF69" s="23">
        <v>55000</v>
      </c>
      <c r="AG69" s="23">
        <v>16080</v>
      </c>
      <c r="AH69" s="23">
        <v>13080</v>
      </c>
      <c r="AI69" s="23">
        <v>3000</v>
      </c>
      <c r="AJ69" s="23">
        <v>17000</v>
      </c>
      <c r="AK69" s="25">
        <v>40</v>
      </c>
      <c r="AL69" s="61">
        <v>16960</v>
      </c>
      <c r="AM69" s="23">
        <v>2680</v>
      </c>
      <c r="AN69" s="23">
        <v>3040</v>
      </c>
      <c r="AO69" s="23">
        <v>6960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220000</v>
      </c>
      <c r="AE70" s="23">
        <v>0</v>
      </c>
      <c r="AF70" s="23">
        <v>55000</v>
      </c>
      <c r="AG70" s="23">
        <v>16080</v>
      </c>
      <c r="AH70" s="23">
        <v>13080</v>
      </c>
      <c r="AI70" s="23">
        <v>3000</v>
      </c>
      <c r="AJ70" s="23">
        <v>17000</v>
      </c>
      <c r="AK70" s="25">
        <v>40</v>
      </c>
      <c r="AL70" s="61">
        <v>16960</v>
      </c>
      <c r="AM70" s="23">
        <v>2680</v>
      </c>
      <c r="AN70" s="23">
        <v>3040</v>
      </c>
      <c r="AO70" s="23">
        <v>6960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220000</v>
      </c>
      <c r="AE71" s="23">
        <v>5500</v>
      </c>
      <c r="AF71" s="23">
        <v>55000</v>
      </c>
      <c r="AG71" s="23">
        <v>14980</v>
      </c>
      <c r="AH71" s="23">
        <v>12080</v>
      </c>
      <c r="AI71" s="23">
        <v>2900</v>
      </c>
      <c r="AJ71" s="23">
        <v>17100</v>
      </c>
      <c r="AK71" s="25">
        <v>40</v>
      </c>
      <c r="AL71" s="61">
        <v>17060</v>
      </c>
      <c r="AM71" s="23">
        <v>2680</v>
      </c>
      <c r="AN71" s="23">
        <v>2940</v>
      </c>
      <c r="AO71" s="23">
        <v>7060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220000</v>
      </c>
      <c r="AE72" s="23">
        <v>44000</v>
      </c>
      <c r="AF72" s="23">
        <v>55000</v>
      </c>
      <c r="AG72" s="23">
        <v>9580</v>
      </c>
      <c r="AH72" s="23">
        <v>8480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220000</v>
      </c>
      <c r="AE73" s="23">
        <v>11000</v>
      </c>
      <c r="AF73" s="23">
        <v>55000</v>
      </c>
      <c r="AG73" s="23">
        <v>13880</v>
      </c>
      <c r="AH73" s="23">
        <v>11480</v>
      </c>
      <c r="AI73" s="23">
        <v>2400</v>
      </c>
      <c r="AJ73" s="23">
        <v>17600</v>
      </c>
      <c r="AK73" s="25">
        <v>40</v>
      </c>
      <c r="AL73" s="61">
        <v>17560</v>
      </c>
      <c r="AM73" s="23">
        <v>2680</v>
      </c>
      <c r="AN73" s="23">
        <v>2440</v>
      </c>
      <c r="AO73" s="23">
        <v>7560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220000</v>
      </c>
      <c r="AE74" s="23">
        <v>5500</v>
      </c>
      <c r="AF74" s="23">
        <v>55000</v>
      </c>
      <c r="AG74" s="23">
        <v>14980</v>
      </c>
      <c r="AH74" s="23">
        <v>12080</v>
      </c>
      <c r="AI74" s="23">
        <v>2900</v>
      </c>
      <c r="AJ74" s="23">
        <v>17100</v>
      </c>
      <c r="AK74" s="25">
        <v>40</v>
      </c>
      <c r="AL74" s="61">
        <v>17060</v>
      </c>
      <c r="AM74" s="23">
        <v>2680</v>
      </c>
      <c r="AN74" s="23">
        <v>2940</v>
      </c>
      <c r="AO74" s="23">
        <v>7060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220000</v>
      </c>
      <c r="AE75" s="23">
        <v>0</v>
      </c>
      <c r="AF75" s="23">
        <v>55000</v>
      </c>
      <c r="AG75" s="23">
        <v>16080</v>
      </c>
      <c r="AH75" s="23">
        <v>13080</v>
      </c>
      <c r="AI75" s="23">
        <v>3000</v>
      </c>
      <c r="AJ75" s="23">
        <v>17000</v>
      </c>
      <c r="AK75" s="25">
        <v>40</v>
      </c>
      <c r="AL75" s="61">
        <v>16960</v>
      </c>
      <c r="AM75" s="23">
        <v>2680</v>
      </c>
      <c r="AN75" s="23">
        <v>3040</v>
      </c>
      <c r="AO75" s="23">
        <v>6960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220000</v>
      </c>
      <c r="AE76" s="23">
        <v>11000</v>
      </c>
      <c r="AF76" s="23">
        <v>55000</v>
      </c>
      <c r="AG76" s="23">
        <v>13880</v>
      </c>
      <c r="AH76" s="23">
        <v>11480</v>
      </c>
      <c r="AI76" s="23">
        <v>2400</v>
      </c>
      <c r="AJ76" s="23">
        <v>17600</v>
      </c>
      <c r="AK76" s="25">
        <v>40</v>
      </c>
      <c r="AL76" s="61">
        <v>17560</v>
      </c>
      <c r="AM76" s="23">
        <v>2680</v>
      </c>
      <c r="AN76" s="23">
        <v>2440</v>
      </c>
      <c r="AO76" s="23">
        <v>7560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220000</v>
      </c>
      <c r="AE77" s="23">
        <v>0</v>
      </c>
      <c r="AF77" s="23">
        <v>55000</v>
      </c>
      <c r="AG77" s="23">
        <v>16080</v>
      </c>
      <c r="AH77" s="23">
        <v>13080</v>
      </c>
      <c r="AI77" s="23">
        <v>3000</v>
      </c>
      <c r="AJ77" s="23">
        <v>17000</v>
      </c>
      <c r="AK77" s="25">
        <v>40</v>
      </c>
      <c r="AL77" s="61">
        <v>16960</v>
      </c>
      <c r="AM77" s="23">
        <v>2680</v>
      </c>
      <c r="AN77" s="23">
        <v>3040</v>
      </c>
      <c r="AO77" s="23">
        <v>6960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220000</v>
      </c>
      <c r="AE78" s="23">
        <v>0</v>
      </c>
      <c r="AF78" s="23">
        <v>55000</v>
      </c>
      <c r="AG78" s="23">
        <v>16080</v>
      </c>
      <c r="AH78" s="23">
        <v>13080</v>
      </c>
      <c r="AI78" s="23">
        <v>3000</v>
      </c>
      <c r="AJ78" s="23">
        <v>17000</v>
      </c>
      <c r="AK78" s="25">
        <v>40</v>
      </c>
      <c r="AL78" s="61">
        <v>16960</v>
      </c>
      <c r="AM78" s="23">
        <v>2680</v>
      </c>
      <c r="AN78" s="23">
        <v>3040</v>
      </c>
      <c r="AO78" s="23">
        <v>6960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220000</v>
      </c>
      <c r="AE79" s="23">
        <v>0</v>
      </c>
      <c r="AF79" s="23">
        <v>55000</v>
      </c>
      <c r="AG79" s="23">
        <v>16080</v>
      </c>
      <c r="AH79" s="23">
        <v>13080</v>
      </c>
      <c r="AI79" s="23">
        <v>3000</v>
      </c>
      <c r="AJ79" s="23">
        <v>17000</v>
      </c>
      <c r="AK79" s="25">
        <v>40</v>
      </c>
      <c r="AL79" s="61">
        <v>16960</v>
      </c>
      <c r="AM79" s="23">
        <v>2680</v>
      </c>
      <c r="AN79" s="23">
        <v>3040</v>
      </c>
      <c r="AO79" s="23">
        <v>6960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220000</v>
      </c>
      <c r="AE80" s="23">
        <v>0</v>
      </c>
      <c r="AF80" s="23">
        <v>55000</v>
      </c>
      <c r="AG80" s="23">
        <v>16080</v>
      </c>
      <c r="AH80" s="23">
        <v>13080</v>
      </c>
      <c r="AI80" s="23">
        <v>3000</v>
      </c>
      <c r="AJ80" s="23">
        <v>17000</v>
      </c>
      <c r="AK80" s="25">
        <v>40</v>
      </c>
      <c r="AL80" s="61">
        <v>16960</v>
      </c>
      <c r="AM80" s="23">
        <v>2680</v>
      </c>
      <c r="AN80" s="23">
        <v>3040</v>
      </c>
      <c r="AO80" s="23">
        <v>6960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220000</v>
      </c>
      <c r="AE81" s="23">
        <v>0</v>
      </c>
      <c r="AF81" s="23">
        <v>55000</v>
      </c>
      <c r="AG81" s="23">
        <v>16080</v>
      </c>
      <c r="AH81" s="23">
        <v>13080</v>
      </c>
      <c r="AI81" s="23">
        <v>3000</v>
      </c>
      <c r="AJ81" s="23">
        <v>17000</v>
      </c>
      <c r="AK81" s="25">
        <v>40</v>
      </c>
      <c r="AL81" s="61">
        <v>16960</v>
      </c>
      <c r="AM81" s="23">
        <v>2680</v>
      </c>
      <c r="AN81" s="23">
        <v>3040</v>
      </c>
      <c r="AO81" s="23">
        <v>6960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220000</v>
      </c>
      <c r="AE82" s="23">
        <v>11000</v>
      </c>
      <c r="AF82" s="23">
        <v>55000</v>
      </c>
      <c r="AG82" s="23">
        <v>13880</v>
      </c>
      <c r="AH82" s="23">
        <v>11480</v>
      </c>
      <c r="AI82" s="23">
        <v>2400</v>
      </c>
      <c r="AJ82" s="23">
        <v>17600</v>
      </c>
      <c r="AK82" s="25">
        <v>40</v>
      </c>
      <c r="AL82" s="61">
        <v>17560</v>
      </c>
      <c r="AM82" s="23">
        <v>2680</v>
      </c>
      <c r="AN82" s="23">
        <v>2440</v>
      </c>
      <c r="AO82" s="23">
        <v>7560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220000</v>
      </c>
      <c r="AE83" s="23">
        <v>0</v>
      </c>
      <c r="AF83" s="23">
        <v>55000</v>
      </c>
      <c r="AG83" s="23">
        <v>16080</v>
      </c>
      <c r="AH83" s="23">
        <v>13080</v>
      </c>
      <c r="AI83" s="23">
        <v>3000</v>
      </c>
      <c r="AJ83" s="23">
        <v>17000</v>
      </c>
      <c r="AK83" s="25">
        <v>40</v>
      </c>
      <c r="AL83" s="61">
        <v>16960</v>
      </c>
      <c r="AM83" s="23">
        <v>2680</v>
      </c>
      <c r="AN83" s="23">
        <v>3040</v>
      </c>
      <c r="AO83" s="23">
        <v>6960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220000</v>
      </c>
      <c r="AE84" s="23">
        <v>0</v>
      </c>
      <c r="AF84" s="23">
        <v>55000</v>
      </c>
      <c r="AG84" s="23">
        <v>16080</v>
      </c>
      <c r="AH84" s="23">
        <v>13080</v>
      </c>
      <c r="AI84" s="23">
        <v>3000</v>
      </c>
      <c r="AJ84" s="23">
        <v>17000</v>
      </c>
      <c r="AK84" s="25">
        <v>40</v>
      </c>
      <c r="AL84" s="61">
        <v>16960</v>
      </c>
      <c r="AM84" s="23">
        <v>2680</v>
      </c>
      <c r="AN84" s="23">
        <v>3040</v>
      </c>
      <c r="AO84" s="23">
        <v>6960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220000</v>
      </c>
      <c r="AE85" s="23">
        <v>26400</v>
      </c>
      <c r="AF85" s="23">
        <v>55000</v>
      </c>
      <c r="AG85" s="23">
        <v>11340</v>
      </c>
      <c r="AH85" s="23">
        <v>10080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220000</v>
      </c>
      <c r="AE86" s="23">
        <v>44000</v>
      </c>
      <c r="AF86" s="23">
        <v>55000</v>
      </c>
      <c r="AG86" s="23">
        <v>9580</v>
      </c>
      <c r="AH86" s="23">
        <v>8480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220000</v>
      </c>
      <c r="AE87" s="23">
        <v>33000</v>
      </c>
      <c r="AF87" s="23">
        <v>55000</v>
      </c>
      <c r="AG87" s="23">
        <v>10680</v>
      </c>
      <c r="AH87" s="23">
        <v>9480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220000</v>
      </c>
      <c r="AE88" s="23">
        <v>22000</v>
      </c>
      <c r="AF88" s="23">
        <v>55000</v>
      </c>
      <c r="AG88" s="23">
        <v>11780</v>
      </c>
      <c r="AH88" s="23">
        <v>10480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220000</v>
      </c>
      <c r="AE89" s="23">
        <v>5500</v>
      </c>
      <c r="AF89" s="23">
        <v>55000</v>
      </c>
      <c r="AG89" s="23">
        <v>14980</v>
      </c>
      <c r="AH89" s="23">
        <v>12080</v>
      </c>
      <c r="AI89" s="23">
        <v>2900</v>
      </c>
      <c r="AJ89" s="23">
        <v>17100</v>
      </c>
      <c r="AK89" s="25">
        <v>40</v>
      </c>
      <c r="AL89" s="61">
        <v>17060</v>
      </c>
      <c r="AM89" s="23">
        <v>2680</v>
      </c>
      <c r="AN89" s="23">
        <v>2940</v>
      </c>
      <c r="AO89" s="23">
        <v>7060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220000</v>
      </c>
      <c r="AE90" s="23">
        <v>5500</v>
      </c>
      <c r="AF90" s="23">
        <v>55000</v>
      </c>
      <c r="AG90" s="23">
        <v>14980</v>
      </c>
      <c r="AH90" s="23">
        <v>12080</v>
      </c>
      <c r="AI90" s="23">
        <v>2900</v>
      </c>
      <c r="AJ90" s="23">
        <v>17100</v>
      </c>
      <c r="AK90" s="25">
        <v>40</v>
      </c>
      <c r="AL90" s="61">
        <v>17060</v>
      </c>
      <c r="AM90" s="23">
        <v>2680</v>
      </c>
      <c r="AN90" s="23">
        <v>2940</v>
      </c>
      <c r="AO90" s="23">
        <v>7060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220000</v>
      </c>
      <c r="AE91" s="23">
        <v>0</v>
      </c>
      <c r="AF91" s="23">
        <v>55000</v>
      </c>
      <c r="AG91" s="23">
        <v>16080</v>
      </c>
      <c r="AH91" s="23">
        <v>13080</v>
      </c>
      <c r="AI91" s="23">
        <v>3000</v>
      </c>
      <c r="AJ91" s="23">
        <v>17000</v>
      </c>
      <c r="AK91" s="25">
        <v>40</v>
      </c>
      <c r="AL91" s="61">
        <v>16960</v>
      </c>
      <c r="AM91" s="23">
        <v>2680</v>
      </c>
      <c r="AN91" s="23">
        <v>3040</v>
      </c>
      <c r="AO91" s="23">
        <v>6960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220000</v>
      </c>
      <c r="AE92" s="23">
        <v>11000</v>
      </c>
      <c r="AF92" s="23">
        <v>55000</v>
      </c>
      <c r="AG92" s="23">
        <v>13880</v>
      </c>
      <c r="AH92" s="23">
        <v>11480</v>
      </c>
      <c r="AI92" s="23">
        <v>2400</v>
      </c>
      <c r="AJ92" s="23">
        <v>17600</v>
      </c>
      <c r="AK92" s="25">
        <v>40</v>
      </c>
      <c r="AL92" s="61">
        <v>17560</v>
      </c>
      <c r="AM92" s="23">
        <v>2680</v>
      </c>
      <c r="AN92" s="23">
        <v>2440</v>
      </c>
      <c r="AO92" s="23">
        <v>7560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220000</v>
      </c>
      <c r="AE93" s="23">
        <v>44000</v>
      </c>
      <c r="AF93" s="23">
        <v>55000</v>
      </c>
      <c r="AG93" s="23">
        <v>9580</v>
      </c>
      <c r="AH93" s="23">
        <v>8480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220000</v>
      </c>
      <c r="AE94" s="23">
        <v>0</v>
      </c>
      <c r="AF94" s="23">
        <v>55000</v>
      </c>
      <c r="AG94" s="23">
        <v>16080</v>
      </c>
      <c r="AH94" s="23">
        <v>13080</v>
      </c>
      <c r="AI94" s="23">
        <v>3000</v>
      </c>
      <c r="AJ94" s="23">
        <v>17000</v>
      </c>
      <c r="AK94" s="25">
        <v>40</v>
      </c>
      <c r="AL94" s="61">
        <v>16960</v>
      </c>
      <c r="AM94" s="23">
        <v>2680</v>
      </c>
      <c r="AN94" s="23">
        <v>3040</v>
      </c>
      <c r="AO94" s="23">
        <v>6960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220000</v>
      </c>
      <c r="AE95" s="23">
        <v>27500</v>
      </c>
      <c r="AF95" s="23">
        <v>55000</v>
      </c>
      <c r="AG95" s="23">
        <v>11230</v>
      </c>
      <c r="AH95" s="23">
        <v>9980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220000</v>
      </c>
      <c r="AE96" s="23">
        <v>5500</v>
      </c>
      <c r="AF96" s="23">
        <v>55000</v>
      </c>
      <c r="AG96" s="23">
        <v>14980</v>
      </c>
      <c r="AH96" s="23">
        <v>12080</v>
      </c>
      <c r="AI96" s="23">
        <v>2900</v>
      </c>
      <c r="AJ96" s="23">
        <v>17100</v>
      </c>
      <c r="AK96" s="25">
        <v>40</v>
      </c>
      <c r="AL96" s="61">
        <v>17060</v>
      </c>
      <c r="AM96" s="23">
        <v>2680</v>
      </c>
      <c r="AN96" s="23">
        <v>2940</v>
      </c>
      <c r="AO96" s="23">
        <v>7060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220000</v>
      </c>
      <c r="AE97" s="23">
        <v>0</v>
      </c>
      <c r="AF97" s="23">
        <v>55000</v>
      </c>
      <c r="AG97" s="23">
        <v>16080</v>
      </c>
      <c r="AH97" s="23">
        <v>13080</v>
      </c>
      <c r="AI97" s="23">
        <v>3000</v>
      </c>
      <c r="AJ97" s="23">
        <v>17000</v>
      </c>
      <c r="AK97" s="25">
        <v>40</v>
      </c>
      <c r="AL97" s="61">
        <v>16960</v>
      </c>
      <c r="AM97" s="23">
        <v>2680</v>
      </c>
      <c r="AN97" s="23">
        <v>3040</v>
      </c>
      <c r="AO97" s="23">
        <v>6960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220000</v>
      </c>
      <c r="AE98" s="23">
        <v>0</v>
      </c>
      <c r="AF98" s="23">
        <v>55000</v>
      </c>
      <c r="AG98" s="23">
        <v>16080</v>
      </c>
      <c r="AH98" s="23">
        <v>13080</v>
      </c>
      <c r="AI98" s="23">
        <v>3000</v>
      </c>
      <c r="AJ98" s="23">
        <v>17000</v>
      </c>
      <c r="AK98" s="25">
        <v>40</v>
      </c>
      <c r="AL98" s="61">
        <v>16960</v>
      </c>
      <c r="AM98" s="23">
        <v>2680</v>
      </c>
      <c r="AN98" s="23">
        <v>3040</v>
      </c>
      <c r="AO98" s="23">
        <v>6960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220000</v>
      </c>
      <c r="AE99" s="23">
        <v>11000</v>
      </c>
      <c r="AF99" s="23">
        <v>55000</v>
      </c>
      <c r="AG99" s="23">
        <v>13880</v>
      </c>
      <c r="AH99" s="23">
        <v>11480</v>
      </c>
      <c r="AI99" s="23">
        <v>2400</v>
      </c>
      <c r="AJ99" s="23">
        <v>17600</v>
      </c>
      <c r="AK99" s="25">
        <v>40</v>
      </c>
      <c r="AL99" s="61">
        <v>17560</v>
      </c>
      <c r="AM99" s="23">
        <v>2680</v>
      </c>
      <c r="AN99" s="23">
        <v>2440</v>
      </c>
      <c r="AO99" s="23">
        <v>7560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220000</v>
      </c>
      <c r="AE100" s="23">
        <v>11000</v>
      </c>
      <c r="AF100" s="23">
        <v>55000</v>
      </c>
      <c r="AG100" s="23">
        <v>13880</v>
      </c>
      <c r="AH100" s="23">
        <v>11480</v>
      </c>
      <c r="AI100" s="23">
        <v>2400</v>
      </c>
      <c r="AJ100" s="23">
        <v>17600</v>
      </c>
      <c r="AK100" s="25">
        <v>40</v>
      </c>
      <c r="AL100" s="61">
        <v>17560</v>
      </c>
      <c r="AM100" s="23">
        <v>2680</v>
      </c>
      <c r="AN100" s="23">
        <v>2440</v>
      </c>
      <c r="AO100" s="23">
        <v>7560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220000</v>
      </c>
      <c r="AE101" s="23">
        <v>0</v>
      </c>
      <c r="AF101" s="23">
        <v>55000</v>
      </c>
      <c r="AG101" s="23">
        <v>16080</v>
      </c>
      <c r="AH101" s="23">
        <v>13080</v>
      </c>
      <c r="AI101" s="23">
        <v>3000</v>
      </c>
      <c r="AJ101" s="23">
        <v>17000</v>
      </c>
      <c r="AK101" s="25">
        <v>40</v>
      </c>
      <c r="AL101" s="61">
        <v>16960</v>
      </c>
      <c r="AM101" s="23">
        <v>2680</v>
      </c>
      <c r="AN101" s="23">
        <v>3040</v>
      </c>
      <c r="AO101" s="23">
        <v>6960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220000</v>
      </c>
      <c r="AE102" s="23">
        <v>0</v>
      </c>
      <c r="AF102" s="23">
        <v>55000</v>
      </c>
      <c r="AG102" s="23">
        <v>16080</v>
      </c>
      <c r="AH102" s="23">
        <v>13080</v>
      </c>
      <c r="AI102" s="23">
        <v>3000</v>
      </c>
      <c r="AJ102" s="23">
        <v>17000</v>
      </c>
      <c r="AK102" s="25">
        <v>40</v>
      </c>
      <c r="AL102" s="61">
        <v>16960</v>
      </c>
      <c r="AM102" s="23">
        <v>2680</v>
      </c>
      <c r="AN102" s="23">
        <v>3040</v>
      </c>
      <c r="AO102" s="23">
        <v>6960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220000</v>
      </c>
      <c r="AE103" s="23">
        <v>0</v>
      </c>
      <c r="AF103" s="23">
        <v>55000</v>
      </c>
      <c r="AG103" s="23">
        <v>16080</v>
      </c>
      <c r="AH103" s="23">
        <v>13080</v>
      </c>
      <c r="AI103" s="23">
        <v>3000</v>
      </c>
      <c r="AJ103" s="23">
        <v>17000</v>
      </c>
      <c r="AK103" s="25">
        <v>40</v>
      </c>
      <c r="AL103" s="61">
        <v>16960</v>
      </c>
      <c r="AM103" s="23">
        <v>2680</v>
      </c>
      <c r="AN103" s="23">
        <v>3040</v>
      </c>
      <c r="AO103" s="23">
        <v>16960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220000</v>
      </c>
      <c r="AE104" s="23">
        <v>0</v>
      </c>
      <c r="AF104" s="23">
        <v>55000</v>
      </c>
      <c r="AG104" s="23">
        <v>16080</v>
      </c>
      <c r="AH104" s="23">
        <v>13080</v>
      </c>
      <c r="AI104" s="23">
        <v>3000</v>
      </c>
      <c r="AJ104" s="23">
        <v>17000</v>
      </c>
      <c r="AK104" s="25">
        <v>40</v>
      </c>
      <c r="AL104" s="61">
        <v>16960</v>
      </c>
      <c r="AM104" s="23">
        <v>2680</v>
      </c>
      <c r="AN104" s="23">
        <v>3040</v>
      </c>
      <c r="AO104" s="23">
        <v>16960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220000</v>
      </c>
      <c r="AE105" s="23">
        <v>11000</v>
      </c>
      <c r="AF105" s="23">
        <v>55000</v>
      </c>
      <c r="AG105" s="23">
        <v>13880</v>
      </c>
      <c r="AH105" s="23">
        <v>11480</v>
      </c>
      <c r="AI105" s="23">
        <v>2400</v>
      </c>
      <c r="AJ105" s="23">
        <v>17600</v>
      </c>
      <c r="AK105" s="25">
        <v>40</v>
      </c>
      <c r="AL105" s="61">
        <v>17560</v>
      </c>
      <c r="AM105" s="23">
        <v>2680</v>
      </c>
      <c r="AN105" s="23">
        <v>2440</v>
      </c>
      <c r="AO105" s="23">
        <v>7560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220000</v>
      </c>
      <c r="AE106" s="23">
        <v>11000</v>
      </c>
      <c r="AF106" s="23">
        <v>55000</v>
      </c>
      <c r="AG106" s="23">
        <v>13880</v>
      </c>
      <c r="AH106" s="23">
        <v>11480</v>
      </c>
      <c r="AI106" s="23">
        <v>2400</v>
      </c>
      <c r="AJ106" s="23">
        <v>17600</v>
      </c>
      <c r="AK106" s="25">
        <v>40</v>
      </c>
      <c r="AL106" s="61">
        <v>17560</v>
      </c>
      <c r="AM106" s="23">
        <v>2680</v>
      </c>
      <c r="AN106" s="23">
        <v>2440</v>
      </c>
      <c r="AO106" s="23">
        <v>7560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220000</v>
      </c>
      <c r="AE107" s="23">
        <v>33000</v>
      </c>
      <c r="AF107" s="23">
        <v>55000</v>
      </c>
      <c r="AG107" s="23">
        <v>10680</v>
      </c>
      <c r="AH107" s="23">
        <v>9480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220000</v>
      </c>
      <c r="AE108" s="23">
        <v>11000</v>
      </c>
      <c r="AF108" s="23">
        <v>55000</v>
      </c>
      <c r="AG108" s="23">
        <v>13880</v>
      </c>
      <c r="AH108" s="23">
        <v>11480</v>
      </c>
      <c r="AI108" s="23">
        <v>2400</v>
      </c>
      <c r="AJ108" s="23">
        <v>17600</v>
      </c>
      <c r="AK108" s="25">
        <v>40</v>
      </c>
      <c r="AL108" s="61">
        <v>17560</v>
      </c>
      <c r="AM108" s="23">
        <v>2680</v>
      </c>
      <c r="AN108" s="23">
        <v>2440</v>
      </c>
      <c r="AO108" s="23">
        <v>7560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220000</v>
      </c>
      <c r="AE109" s="23">
        <v>15400</v>
      </c>
      <c r="AF109" s="23">
        <v>55000</v>
      </c>
      <c r="AG109" s="23">
        <v>13000</v>
      </c>
      <c r="AH109" s="23">
        <v>11080</v>
      </c>
      <c r="AI109" s="23">
        <v>1920</v>
      </c>
      <c r="AJ109" s="23">
        <v>18080</v>
      </c>
      <c r="AK109" s="25">
        <v>40</v>
      </c>
      <c r="AL109" s="61">
        <v>18040</v>
      </c>
      <c r="AM109" s="23">
        <v>2680</v>
      </c>
      <c r="AN109" s="23">
        <v>1960</v>
      </c>
      <c r="AO109" s="23">
        <v>8040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220000</v>
      </c>
      <c r="AE110" s="23">
        <v>0</v>
      </c>
      <c r="AF110" s="23">
        <v>55000</v>
      </c>
      <c r="AG110" s="23">
        <v>16080</v>
      </c>
      <c r="AH110" s="23">
        <v>13080</v>
      </c>
      <c r="AI110" s="23">
        <v>3000</v>
      </c>
      <c r="AJ110" s="23">
        <v>17000</v>
      </c>
      <c r="AK110" s="25">
        <v>40</v>
      </c>
      <c r="AL110" s="61">
        <v>16960</v>
      </c>
      <c r="AM110" s="23">
        <v>2680</v>
      </c>
      <c r="AN110" s="23">
        <v>3040</v>
      </c>
      <c r="AO110" s="23">
        <v>6960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O110"/>
  <sheetViews>
    <sheetView workbookViewId="0" topLeftCell="A1">
      <pane xSplit="4" ySplit="3" topLeftCell="E39" activePane="bottomRight" state="frozen"/>
      <selection pane="bottomRight" activeCell="AD45" sqref="AD45:AJ76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7.42187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9.57421875" style="0" customWidth="1"/>
    <col min="34" max="34" width="11.140625" style="0" customWidth="1"/>
    <col min="35" max="35" width="11.281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336240</v>
      </c>
      <c r="AE4" s="51">
        <v>36000</v>
      </c>
      <c r="AF4" s="51">
        <v>60000</v>
      </c>
      <c r="AG4" s="51">
        <v>31128</v>
      </c>
      <c r="AH4" s="51">
        <v>27124</v>
      </c>
      <c r="AI4" s="51">
        <v>4004</v>
      </c>
      <c r="AJ4" s="51">
        <v>24016</v>
      </c>
      <c r="AK4" s="25">
        <v>40</v>
      </c>
      <c r="AL4" s="59">
        <v>23976</v>
      </c>
      <c r="AM4" s="25">
        <v>2680</v>
      </c>
      <c r="AN4" s="25">
        <v>6924</v>
      </c>
      <c r="AO4" s="25">
        <v>5076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203040</v>
      </c>
      <c r="AE5" s="51">
        <v>12000</v>
      </c>
      <c r="AF5" s="51">
        <v>60000</v>
      </c>
      <c r="AG5" s="51">
        <v>10584</v>
      </c>
      <c r="AH5" s="51">
        <v>9405.6</v>
      </c>
      <c r="AI5" s="51">
        <v>1178.4</v>
      </c>
      <c r="AJ5" s="51">
        <v>15741.6</v>
      </c>
      <c r="AK5" s="25">
        <v>40</v>
      </c>
      <c r="AL5" s="59">
        <v>15701.6</v>
      </c>
      <c r="AM5" s="25">
        <v>2680</v>
      </c>
      <c r="AN5" s="25">
        <v>4098.4</v>
      </c>
      <c r="AO5" s="25">
        <v>12701.6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198840</v>
      </c>
      <c r="AE6" s="52">
        <v>24000</v>
      </c>
      <c r="AF6" s="52">
        <v>60000</v>
      </c>
      <c r="AG6" s="52">
        <v>8964</v>
      </c>
      <c r="AH6" s="52">
        <v>8451.6</v>
      </c>
      <c r="AI6" s="52">
        <v>512.4</v>
      </c>
      <c r="AJ6" s="52">
        <v>16807.6</v>
      </c>
      <c r="AK6" s="25">
        <v>40</v>
      </c>
      <c r="AL6" s="60">
        <v>16767.6</v>
      </c>
      <c r="AM6" s="25">
        <v>2680</v>
      </c>
      <c r="AN6" s="25">
        <v>4232.4</v>
      </c>
      <c r="AO6" s="25">
        <v>4767.6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232640</v>
      </c>
      <c r="AE7" s="51">
        <v>0</v>
      </c>
      <c r="AF7" s="51">
        <v>60000</v>
      </c>
      <c r="AG7" s="51">
        <v>17608</v>
      </c>
      <c r="AH7" s="51">
        <v>16180.6</v>
      </c>
      <c r="AI7" s="51">
        <v>1427.4</v>
      </c>
      <c r="AJ7" s="51">
        <v>18792.6</v>
      </c>
      <c r="AK7" s="25">
        <v>40</v>
      </c>
      <c r="AL7" s="59">
        <v>18752.6</v>
      </c>
      <c r="AM7" s="25">
        <v>2680</v>
      </c>
      <c r="AN7" s="25">
        <v>4247.4</v>
      </c>
      <c r="AO7" s="25">
        <v>5752.6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196640</v>
      </c>
      <c r="AE8" s="23">
        <v>24000</v>
      </c>
      <c r="AF8" s="23">
        <v>60000</v>
      </c>
      <c r="AG8" s="23">
        <v>8744</v>
      </c>
      <c r="AH8" s="23">
        <v>8338.6</v>
      </c>
      <c r="AI8" s="23">
        <v>405.4</v>
      </c>
      <c r="AJ8" s="23">
        <v>16814.6</v>
      </c>
      <c r="AK8" s="25">
        <v>40</v>
      </c>
      <c r="AL8" s="61">
        <v>16774.6</v>
      </c>
      <c r="AM8" s="23">
        <v>2680</v>
      </c>
      <c r="AN8" s="23">
        <v>3225.4</v>
      </c>
      <c r="AO8" s="23">
        <v>6774.6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196640</v>
      </c>
      <c r="AE9" s="23">
        <v>36000</v>
      </c>
      <c r="AF9" s="23">
        <v>60000</v>
      </c>
      <c r="AG9" s="23">
        <v>7544</v>
      </c>
      <c r="AH9" s="23">
        <v>7262</v>
      </c>
      <c r="AI9" s="62">
        <v>282</v>
      </c>
      <c r="AJ9" s="23">
        <v>16938</v>
      </c>
      <c r="AK9" s="25">
        <v>40</v>
      </c>
      <c r="AL9" s="61">
        <v>16898</v>
      </c>
      <c r="AM9" s="23">
        <v>2680</v>
      </c>
      <c r="AN9" s="23">
        <v>3102</v>
      </c>
      <c r="AO9" s="23">
        <v>6898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196640</v>
      </c>
      <c r="AE10" s="23">
        <v>24000</v>
      </c>
      <c r="AF10" s="23">
        <v>60000</v>
      </c>
      <c r="AG10" s="23">
        <v>8744</v>
      </c>
      <c r="AH10" s="23">
        <v>8338.6</v>
      </c>
      <c r="AI10" s="62">
        <v>405.4</v>
      </c>
      <c r="AJ10" s="23">
        <v>16814.6</v>
      </c>
      <c r="AK10" s="25">
        <v>40</v>
      </c>
      <c r="AL10" s="61">
        <v>16774.6</v>
      </c>
      <c r="AM10" s="23">
        <v>2680</v>
      </c>
      <c r="AN10" s="23">
        <v>3225.4</v>
      </c>
      <c r="AO10" s="23">
        <v>6774.6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196640</v>
      </c>
      <c r="AE11" s="23">
        <v>12000</v>
      </c>
      <c r="AF11" s="23">
        <v>60000</v>
      </c>
      <c r="AG11" s="23">
        <v>9944</v>
      </c>
      <c r="AH11" s="23">
        <v>9438.6</v>
      </c>
      <c r="AI11" s="62">
        <v>505.4</v>
      </c>
      <c r="AJ11" s="23">
        <v>16714.6</v>
      </c>
      <c r="AK11" s="25">
        <v>40</v>
      </c>
      <c r="AL11" s="61">
        <v>16674.6</v>
      </c>
      <c r="AM11" s="23">
        <v>2680</v>
      </c>
      <c r="AN11" s="23">
        <v>3325.4</v>
      </c>
      <c r="AO11" s="23">
        <v>6674.6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196640</v>
      </c>
      <c r="AE12" s="23">
        <v>0</v>
      </c>
      <c r="AF12" s="23">
        <v>60000</v>
      </c>
      <c r="AG12" s="23">
        <v>11144</v>
      </c>
      <c r="AH12" s="23">
        <v>10538.6</v>
      </c>
      <c r="AI12" s="62">
        <v>605.4</v>
      </c>
      <c r="AJ12" s="23">
        <v>16614.6</v>
      </c>
      <c r="AK12" s="25">
        <v>40</v>
      </c>
      <c r="AL12" s="61">
        <v>16574.6</v>
      </c>
      <c r="AM12" s="23">
        <v>2680</v>
      </c>
      <c r="AN12" s="23">
        <v>3425.4</v>
      </c>
      <c r="AO12" s="23">
        <v>6574.6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196640</v>
      </c>
      <c r="AE13" s="23">
        <v>12000</v>
      </c>
      <c r="AF13" s="23">
        <v>60000</v>
      </c>
      <c r="AG13" s="23">
        <v>9944</v>
      </c>
      <c r="AH13" s="23">
        <v>9438.6</v>
      </c>
      <c r="AI13" s="23">
        <v>505.4</v>
      </c>
      <c r="AJ13" s="23">
        <v>16714.6</v>
      </c>
      <c r="AK13" s="25">
        <v>40</v>
      </c>
      <c r="AL13" s="61">
        <v>16674.6</v>
      </c>
      <c r="AM13" s="23">
        <v>2680</v>
      </c>
      <c r="AN13" s="23">
        <v>3325.4</v>
      </c>
      <c r="AO13" s="23">
        <v>6674.6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196640</v>
      </c>
      <c r="AE14" s="23">
        <v>36000</v>
      </c>
      <c r="AF14" s="23">
        <v>60000</v>
      </c>
      <c r="AG14" s="23">
        <v>7544</v>
      </c>
      <c r="AH14" s="23">
        <v>7262</v>
      </c>
      <c r="AI14" s="23">
        <v>282</v>
      </c>
      <c r="AJ14" s="23">
        <v>16938</v>
      </c>
      <c r="AK14" s="25">
        <v>40</v>
      </c>
      <c r="AL14" s="61">
        <v>16898</v>
      </c>
      <c r="AM14" s="23">
        <v>2680</v>
      </c>
      <c r="AN14" s="23">
        <v>3102</v>
      </c>
      <c r="AO14" s="23">
        <v>6898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196640</v>
      </c>
      <c r="AE15" s="23">
        <v>0</v>
      </c>
      <c r="AF15" s="23">
        <v>60000</v>
      </c>
      <c r="AG15" s="23">
        <v>11144</v>
      </c>
      <c r="AH15" s="23">
        <v>10538.6</v>
      </c>
      <c r="AI15" s="23">
        <v>605.4</v>
      </c>
      <c r="AJ15" s="23">
        <v>16614.6</v>
      </c>
      <c r="AK15" s="25">
        <v>40</v>
      </c>
      <c r="AL15" s="61">
        <v>16574.6</v>
      </c>
      <c r="AM15" s="23">
        <v>2680</v>
      </c>
      <c r="AN15" s="23">
        <v>3425.4</v>
      </c>
      <c r="AO15" s="23">
        <v>6574.6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196640</v>
      </c>
      <c r="AE16" s="23">
        <v>24000</v>
      </c>
      <c r="AF16" s="23">
        <v>60000</v>
      </c>
      <c r="AG16" s="23">
        <v>8744</v>
      </c>
      <c r="AH16" s="23">
        <v>8338.6</v>
      </c>
      <c r="AI16" s="23">
        <v>405.4</v>
      </c>
      <c r="AJ16" s="23">
        <v>16814.6</v>
      </c>
      <c r="AK16" s="25">
        <v>40</v>
      </c>
      <c r="AL16" s="61">
        <v>16774.6</v>
      </c>
      <c r="AM16" s="23">
        <v>2680</v>
      </c>
      <c r="AN16" s="23">
        <v>3225.4</v>
      </c>
      <c r="AO16" s="23">
        <v>6774.6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196640</v>
      </c>
      <c r="AE17" s="23">
        <v>16800</v>
      </c>
      <c r="AF17" s="23">
        <v>60000</v>
      </c>
      <c r="AG17" s="23">
        <v>9464</v>
      </c>
      <c r="AH17" s="23">
        <v>8998.6</v>
      </c>
      <c r="AI17" s="23">
        <v>465.4</v>
      </c>
      <c r="AJ17" s="23">
        <v>16754.6</v>
      </c>
      <c r="AK17" s="25">
        <v>40</v>
      </c>
      <c r="AL17" s="61">
        <v>16714.6</v>
      </c>
      <c r="AM17" s="23">
        <v>2680</v>
      </c>
      <c r="AN17" s="23">
        <v>3285.4</v>
      </c>
      <c r="AO17" s="23">
        <v>6714.6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206640</v>
      </c>
      <c r="AE18" s="23">
        <v>12000</v>
      </c>
      <c r="AF18" s="23">
        <v>60000</v>
      </c>
      <c r="AG18" s="23">
        <v>10944</v>
      </c>
      <c r="AH18" s="23">
        <v>9738.6</v>
      </c>
      <c r="AI18" s="23">
        <v>1205.4</v>
      </c>
      <c r="AJ18" s="23">
        <v>16014.6</v>
      </c>
      <c r="AK18" s="25">
        <v>40</v>
      </c>
      <c r="AL18" s="61">
        <v>15974.6</v>
      </c>
      <c r="AM18" s="23">
        <v>2680</v>
      </c>
      <c r="AN18" s="23">
        <v>4025.4</v>
      </c>
      <c r="AO18" s="23">
        <v>5974.6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206640</v>
      </c>
      <c r="AE19" s="23">
        <v>0</v>
      </c>
      <c r="AF19" s="23">
        <v>60000</v>
      </c>
      <c r="AG19" s="23">
        <v>12408</v>
      </c>
      <c r="AH19" s="23">
        <v>10838.6</v>
      </c>
      <c r="AI19" s="23">
        <v>1569.4</v>
      </c>
      <c r="AJ19" s="23">
        <v>15650.6</v>
      </c>
      <c r="AK19" s="25">
        <v>40</v>
      </c>
      <c r="AL19" s="61">
        <v>15610.6</v>
      </c>
      <c r="AM19" s="23">
        <v>2680</v>
      </c>
      <c r="AN19" s="23">
        <v>4389.4</v>
      </c>
      <c r="AO19" s="23">
        <v>5610.6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206640</v>
      </c>
      <c r="AE20" s="23">
        <v>12000</v>
      </c>
      <c r="AF20" s="23">
        <v>60000</v>
      </c>
      <c r="AG20" s="23">
        <v>10944</v>
      </c>
      <c r="AH20" s="23">
        <v>9738.6</v>
      </c>
      <c r="AI20" s="23">
        <v>1205.4</v>
      </c>
      <c r="AJ20" s="23">
        <v>16014.6</v>
      </c>
      <c r="AK20" s="25">
        <v>40</v>
      </c>
      <c r="AL20" s="61">
        <v>15974.6</v>
      </c>
      <c r="AM20" s="23">
        <v>2680</v>
      </c>
      <c r="AN20" s="23">
        <v>4025.4</v>
      </c>
      <c r="AO20" s="23">
        <v>5974.6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206640</v>
      </c>
      <c r="AE21" s="23">
        <v>36000</v>
      </c>
      <c r="AF21" s="23">
        <v>60000</v>
      </c>
      <c r="AG21" s="23">
        <v>8544</v>
      </c>
      <c r="AH21" s="23">
        <v>7538.6</v>
      </c>
      <c r="AI21" s="23">
        <v>1005.4</v>
      </c>
      <c r="AJ21" s="23">
        <v>16214.6</v>
      </c>
      <c r="AK21" s="25">
        <v>40</v>
      </c>
      <c r="AL21" s="61">
        <v>16174.6</v>
      </c>
      <c r="AM21" s="23">
        <v>2680</v>
      </c>
      <c r="AN21" s="23">
        <v>3825.4</v>
      </c>
      <c r="AO21" s="23">
        <v>6174.6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326640</v>
      </c>
      <c r="AE22" s="25">
        <v>30000</v>
      </c>
      <c r="AF22" s="25">
        <v>60000</v>
      </c>
      <c r="AG22" s="25">
        <v>30408</v>
      </c>
      <c r="AH22" s="25">
        <v>26464</v>
      </c>
      <c r="AI22" s="25">
        <v>3944</v>
      </c>
      <c r="AJ22" s="25">
        <v>23276</v>
      </c>
      <c r="AK22" s="25">
        <v>40</v>
      </c>
      <c r="AL22" s="63">
        <v>23236</v>
      </c>
      <c r="AM22" s="25">
        <v>2680</v>
      </c>
      <c r="AN22" s="25">
        <v>6764</v>
      </c>
      <c r="AO22" s="25">
        <v>8236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297528</v>
      </c>
      <c r="AE23" s="25">
        <v>18000</v>
      </c>
      <c r="AF23" s="25">
        <v>60000</v>
      </c>
      <c r="AG23" s="25">
        <v>26985.6</v>
      </c>
      <c r="AH23" s="25">
        <v>23243.4</v>
      </c>
      <c r="AI23" s="25">
        <v>3742.2</v>
      </c>
      <c r="AJ23" s="25">
        <v>21051.8</v>
      </c>
      <c r="AK23" s="25">
        <v>40</v>
      </c>
      <c r="AL23" s="63">
        <v>21011.8</v>
      </c>
      <c r="AM23" s="25">
        <v>2680</v>
      </c>
      <c r="AN23" s="25">
        <v>6562.2</v>
      </c>
      <c r="AO23" s="25">
        <v>8437.8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235488</v>
      </c>
      <c r="AE24" s="25">
        <v>12000</v>
      </c>
      <c r="AF24" s="25">
        <v>60000</v>
      </c>
      <c r="AG24" s="25">
        <v>15777.6</v>
      </c>
      <c r="AH24" s="25">
        <v>13052.799999999997</v>
      </c>
      <c r="AI24" s="25">
        <v>2724.8</v>
      </c>
      <c r="AJ24" s="25">
        <v>16899.2</v>
      </c>
      <c r="AK24" s="25">
        <v>40</v>
      </c>
      <c r="AL24" s="63">
        <v>16859.2</v>
      </c>
      <c r="AM24" s="25">
        <v>2680</v>
      </c>
      <c r="AN24" s="25">
        <v>5544.8</v>
      </c>
      <c r="AO24" s="25">
        <v>9455.2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>
        <v>2780</v>
      </c>
      <c r="AB25" s="23">
        <v>17220</v>
      </c>
      <c r="AC25" s="23">
        <v>1100</v>
      </c>
      <c r="AD25" s="23">
        <v>234440</v>
      </c>
      <c r="AE25" s="23">
        <v>13200</v>
      </c>
      <c r="AF25" s="23">
        <v>60000</v>
      </c>
      <c r="AG25" s="23">
        <v>15328</v>
      </c>
      <c r="AH25" s="23">
        <v>13576.6</v>
      </c>
      <c r="AI25" s="23">
        <v>1751.4</v>
      </c>
      <c r="AJ25" s="23">
        <v>15468.6</v>
      </c>
      <c r="AK25" s="25">
        <v>40</v>
      </c>
      <c r="AL25" s="61">
        <v>15428.6</v>
      </c>
      <c r="AM25" s="23">
        <v>2680</v>
      </c>
      <c r="AN25" s="23">
        <v>4571.4</v>
      </c>
      <c r="AO25" s="23">
        <v>5428.6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>
        <v>2780</v>
      </c>
      <c r="AB26" s="23">
        <v>17220</v>
      </c>
      <c r="AC26" s="23">
        <v>0</v>
      </c>
      <c r="AD26" s="23">
        <v>234440</v>
      </c>
      <c r="AE26" s="23">
        <v>0</v>
      </c>
      <c r="AF26" s="23">
        <v>60000</v>
      </c>
      <c r="AG26" s="23">
        <v>17968</v>
      </c>
      <c r="AH26" s="23">
        <v>15996.6</v>
      </c>
      <c r="AI26" s="23">
        <v>1971.4</v>
      </c>
      <c r="AJ26" s="23">
        <v>15248.6</v>
      </c>
      <c r="AK26" s="25">
        <v>40</v>
      </c>
      <c r="AL26" s="61">
        <v>15208.6</v>
      </c>
      <c r="AM26" s="23">
        <v>2680</v>
      </c>
      <c r="AN26" s="23">
        <v>4791.4</v>
      </c>
      <c r="AO26" s="23">
        <v>5208.6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>
        <v>2780</v>
      </c>
      <c r="AB27" s="23">
        <v>17220</v>
      </c>
      <c r="AC27" s="23">
        <v>1000</v>
      </c>
      <c r="AD27" s="23">
        <v>234440</v>
      </c>
      <c r="AE27" s="23">
        <v>12000</v>
      </c>
      <c r="AF27" s="23">
        <v>60000</v>
      </c>
      <c r="AG27" s="23">
        <v>15568</v>
      </c>
      <c r="AH27" s="23">
        <v>13796.6</v>
      </c>
      <c r="AI27" s="23">
        <v>1771.4</v>
      </c>
      <c r="AJ27" s="23">
        <v>15448.6</v>
      </c>
      <c r="AK27" s="25">
        <v>40</v>
      </c>
      <c r="AL27" s="61">
        <v>15408.6</v>
      </c>
      <c r="AM27" s="23">
        <v>2680</v>
      </c>
      <c r="AN27" s="23">
        <v>4591.4</v>
      </c>
      <c r="AO27" s="23">
        <v>5408.6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206640</v>
      </c>
      <c r="AE28" s="23">
        <v>12000</v>
      </c>
      <c r="AF28" s="23">
        <v>60000</v>
      </c>
      <c r="AG28" s="23">
        <v>10944</v>
      </c>
      <c r="AH28" s="23">
        <v>9738.6</v>
      </c>
      <c r="AI28" s="23">
        <v>1205.4</v>
      </c>
      <c r="AJ28" s="23">
        <v>16014.6</v>
      </c>
      <c r="AK28" s="25">
        <v>40</v>
      </c>
      <c r="AL28" s="61">
        <v>15974.6</v>
      </c>
      <c r="AM28" s="23">
        <v>2680</v>
      </c>
      <c r="AN28" s="23">
        <v>4025.4</v>
      </c>
      <c r="AO28" s="23">
        <v>5974.6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>
        <v>2780</v>
      </c>
      <c r="AB29" s="23">
        <v>17220</v>
      </c>
      <c r="AC29" s="23">
        <v>1400</v>
      </c>
      <c r="AD29" s="23">
        <v>234440</v>
      </c>
      <c r="AE29" s="23">
        <v>16800</v>
      </c>
      <c r="AF29" s="23">
        <v>60000</v>
      </c>
      <c r="AG29" s="23">
        <v>14608</v>
      </c>
      <c r="AH29" s="23">
        <v>12916.6</v>
      </c>
      <c r="AI29" s="23">
        <v>1691.4</v>
      </c>
      <c r="AJ29" s="23">
        <v>15528.6</v>
      </c>
      <c r="AK29" s="25">
        <v>40</v>
      </c>
      <c r="AL29" s="61">
        <v>15488.6</v>
      </c>
      <c r="AM29" s="23">
        <v>2680</v>
      </c>
      <c r="AN29" s="23">
        <v>4511.4</v>
      </c>
      <c r="AO29" s="23">
        <v>5488.6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>
        <v>2780</v>
      </c>
      <c r="AB30" s="23">
        <v>17220</v>
      </c>
      <c r="AC30" s="23">
        <v>2000</v>
      </c>
      <c r="AD30" s="23">
        <v>234440</v>
      </c>
      <c r="AE30" s="23">
        <v>24000</v>
      </c>
      <c r="AF30" s="23">
        <v>60000</v>
      </c>
      <c r="AG30" s="23">
        <v>13168</v>
      </c>
      <c r="AH30" s="23">
        <v>11696.6</v>
      </c>
      <c r="AI30" s="23">
        <v>1471.4</v>
      </c>
      <c r="AJ30" s="23">
        <v>15748.6</v>
      </c>
      <c r="AK30" s="25">
        <v>40</v>
      </c>
      <c r="AL30" s="61">
        <v>15708.6</v>
      </c>
      <c r="AM30" s="23">
        <v>2680</v>
      </c>
      <c r="AN30" s="23">
        <v>4291.4</v>
      </c>
      <c r="AO30" s="23">
        <v>5708.6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>
        <v>2780</v>
      </c>
      <c r="AB31" s="23">
        <v>17220</v>
      </c>
      <c r="AC31" s="23">
        <v>1100</v>
      </c>
      <c r="AD31" s="23">
        <v>234440</v>
      </c>
      <c r="AE31" s="23">
        <v>13200</v>
      </c>
      <c r="AF31" s="23">
        <v>60000</v>
      </c>
      <c r="AG31" s="23">
        <v>15328</v>
      </c>
      <c r="AH31" s="23">
        <v>13576.6</v>
      </c>
      <c r="AI31" s="23">
        <v>1751.4</v>
      </c>
      <c r="AJ31" s="23">
        <v>15468.6</v>
      </c>
      <c r="AK31" s="25">
        <v>40</v>
      </c>
      <c r="AL31" s="61">
        <v>15428.6</v>
      </c>
      <c r="AM31" s="23">
        <v>2680</v>
      </c>
      <c r="AN31" s="23">
        <v>4571.4</v>
      </c>
      <c r="AO31" s="23">
        <v>5428.6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>
        <v>2780</v>
      </c>
      <c r="AB32" s="23">
        <v>17220</v>
      </c>
      <c r="AC32" s="23">
        <v>1100</v>
      </c>
      <c r="AD32" s="23">
        <v>234440</v>
      </c>
      <c r="AE32" s="23">
        <v>13200</v>
      </c>
      <c r="AF32" s="23">
        <v>60000</v>
      </c>
      <c r="AG32" s="23">
        <v>15328</v>
      </c>
      <c r="AH32" s="23">
        <v>13576.6</v>
      </c>
      <c r="AI32" s="23">
        <v>1751.4</v>
      </c>
      <c r="AJ32" s="23">
        <v>15468.6</v>
      </c>
      <c r="AK32" s="25">
        <v>40</v>
      </c>
      <c r="AL32" s="61">
        <v>15428.6</v>
      </c>
      <c r="AM32" s="23">
        <v>2680</v>
      </c>
      <c r="AN32" s="23">
        <v>4571.4</v>
      </c>
      <c r="AO32" s="23">
        <v>5428.6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>
        <v>2780</v>
      </c>
      <c r="AB33" s="23">
        <v>17220</v>
      </c>
      <c r="AC33" s="23">
        <v>1900</v>
      </c>
      <c r="AD33" s="23">
        <v>234440</v>
      </c>
      <c r="AE33" s="23">
        <v>22800</v>
      </c>
      <c r="AF33" s="23">
        <v>60000</v>
      </c>
      <c r="AG33" s="23">
        <v>13408</v>
      </c>
      <c r="AH33" s="23">
        <v>11816.6</v>
      </c>
      <c r="AI33" s="23">
        <v>1591.4</v>
      </c>
      <c r="AJ33" s="23">
        <v>15628.6</v>
      </c>
      <c r="AK33" s="25">
        <v>40</v>
      </c>
      <c r="AL33" s="61">
        <v>15588.6</v>
      </c>
      <c r="AM33" s="23">
        <v>2680</v>
      </c>
      <c r="AN33" s="23">
        <v>4411.4</v>
      </c>
      <c r="AO33" s="23">
        <v>5588.6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>
        <v>2780</v>
      </c>
      <c r="AB34" s="23">
        <v>17220</v>
      </c>
      <c r="AC34" s="23">
        <v>1000</v>
      </c>
      <c r="AD34" s="23">
        <v>234440</v>
      </c>
      <c r="AE34" s="23">
        <v>12000</v>
      </c>
      <c r="AF34" s="23">
        <v>60000</v>
      </c>
      <c r="AG34" s="23">
        <v>15568</v>
      </c>
      <c r="AH34" s="23">
        <v>13796.6</v>
      </c>
      <c r="AI34" s="23">
        <v>1771.4</v>
      </c>
      <c r="AJ34" s="23">
        <v>15448.6</v>
      </c>
      <c r="AK34" s="25">
        <v>40</v>
      </c>
      <c r="AL34" s="61">
        <v>15408.6</v>
      </c>
      <c r="AM34" s="23">
        <v>2680</v>
      </c>
      <c r="AN34" s="23">
        <v>4591.4</v>
      </c>
      <c r="AO34" s="23">
        <v>5408.6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>
        <v>2780</v>
      </c>
      <c r="AB35" s="23">
        <v>17220</v>
      </c>
      <c r="AC35" s="23">
        <v>3400</v>
      </c>
      <c r="AD35" s="23">
        <v>234440</v>
      </c>
      <c r="AE35" s="23">
        <v>40800</v>
      </c>
      <c r="AF35" s="23">
        <v>60000</v>
      </c>
      <c r="AG35" s="23">
        <v>10844</v>
      </c>
      <c r="AH35" s="23">
        <v>10156.6</v>
      </c>
      <c r="AI35" s="23">
        <v>687.4</v>
      </c>
      <c r="AJ35" s="23">
        <v>16532.6</v>
      </c>
      <c r="AK35" s="25">
        <v>40</v>
      </c>
      <c r="AL35" s="61">
        <v>16492.6</v>
      </c>
      <c r="AM35" s="23">
        <v>2680</v>
      </c>
      <c r="AN35" s="23">
        <v>3507.4</v>
      </c>
      <c r="AO35" s="23">
        <v>6492.6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>
        <v>2780</v>
      </c>
      <c r="AB36" s="23">
        <v>17220</v>
      </c>
      <c r="AC36" s="23">
        <v>1000</v>
      </c>
      <c r="AD36" s="23">
        <v>234440</v>
      </c>
      <c r="AE36" s="23">
        <v>12000</v>
      </c>
      <c r="AF36" s="23">
        <v>60000</v>
      </c>
      <c r="AG36" s="23">
        <v>15568</v>
      </c>
      <c r="AH36" s="23">
        <v>13796.6</v>
      </c>
      <c r="AI36" s="23">
        <v>1771.4</v>
      </c>
      <c r="AJ36" s="23">
        <v>15448.6</v>
      </c>
      <c r="AK36" s="25">
        <v>40</v>
      </c>
      <c r="AL36" s="61">
        <v>15408.6</v>
      </c>
      <c r="AM36" s="23">
        <v>2680</v>
      </c>
      <c r="AN36" s="23">
        <v>4591.4</v>
      </c>
      <c r="AO36" s="23">
        <v>5408.6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>
        <v>2780</v>
      </c>
      <c r="AB37" s="23">
        <v>17220</v>
      </c>
      <c r="AC37" s="23">
        <v>2000</v>
      </c>
      <c r="AD37" s="23">
        <v>234440</v>
      </c>
      <c r="AE37" s="23">
        <v>24000</v>
      </c>
      <c r="AF37" s="23">
        <v>60000</v>
      </c>
      <c r="AG37" s="23">
        <v>13168</v>
      </c>
      <c r="AH37" s="23">
        <v>11696.6</v>
      </c>
      <c r="AI37" s="23">
        <v>1471.4</v>
      </c>
      <c r="AJ37" s="23">
        <v>15748.6</v>
      </c>
      <c r="AK37" s="25">
        <v>40</v>
      </c>
      <c r="AL37" s="61">
        <v>15708.6</v>
      </c>
      <c r="AM37" s="23">
        <v>2680</v>
      </c>
      <c r="AN37" s="23">
        <v>4291.4</v>
      </c>
      <c r="AO37" s="23">
        <v>5708.6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>
        <v>2780</v>
      </c>
      <c r="AB38" s="23">
        <v>17220</v>
      </c>
      <c r="AC38" s="23">
        <v>1900</v>
      </c>
      <c r="AD38" s="23">
        <v>234440</v>
      </c>
      <c r="AE38" s="23">
        <v>22800</v>
      </c>
      <c r="AF38" s="23">
        <v>60000</v>
      </c>
      <c r="AG38" s="23">
        <v>13408</v>
      </c>
      <c r="AH38" s="23">
        <v>11816.6</v>
      </c>
      <c r="AI38" s="23">
        <v>1591.4</v>
      </c>
      <c r="AJ38" s="23">
        <v>15628.6</v>
      </c>
      <c r="AK38" s="25">
        <v>40</v>
      </c>
      <c r="AL38" s="61">
        <v>15588.6</v>
      </c>
      <c r="AM38" s="23">
        <v>2680</v>
      </c>
      <c r="AN38" s="23">
        <v>4411.4</v>
      </c>
      <c r="AO38" s="23">
        <v>5588.6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>
        <v>2780</v>
      </c>
      <c r="AB39" s="23">
        <v>17220</v>
      </c>
      <c r="AC39" s="23">
        <v>1000</v>
      </c>
      <c r="AD39" s="23">
        <v>234440</v>
      </c>
      <c r="AE39" s="23">
        <v>12000</v>
      </c>
      <c r="AF39" s="23">
        <v>60000</v>
      </c>
      <c r="AG39" s="23">
        <v>15568</v>
      </c>
      <c r="AH39" s="23">
        <v>13796.6</v>
      </c>
      <c r="AI39" s="23">
        <v>1771.4</v>
      </c>
      <c r="AJ39" s="23">
        <v>15448.6</v>
      </c>
      <c r="AK39" s="25">
        <v>40</v>
      </c>
      <c r="AL39" s="61">
        <v>15408.6</v>
      </c>
      <c r="AM39" s="23">
        <v>2680</v>
      </c>
      <c r="AN39" s="23">
        <v>4591.4</v>
      </c>
      <c r="AO39" s="23">
        <v>5408.6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>
        <v>2780</v>
      </c>
      <c r="AB40" s="23">
        <v>17220</v>
      </c>
      <c r="AC40" s="23">
        <v>0</v>
      </c>
      <c r="AD40" s="23">
        <v>234440</v>
      </c>
      <c r="AE40" s="23">
        <v>0</v>
      </c>
      <c r="AF40" s="23">
        <v>60000</v>
      </c>
      <c r="AG40" s="23">
        <v>17968</v>
      </c>
      <c r="AH40" s="23">
        <v>15996.6</v>
      </c>
      <c r="AI40" s="23">
        <v>1971.4</v>
      </c>
      <c r="AJ40" s="23">
        <v>15248.6</v>
      </c>
      <c r="AK40" s="25">
        <v>40</v>
      </c>
      <c r="AL40" s="61">
        <v>15208.6</v>
      </c>
      <c r="AM40" s="23">
        <v>2680</v>
      </c>
      <c r="AN40" s="23">
        <v>4791.4</v>
      </c>
      <c r="AO40" s="23">
        <v>5208.6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>
        <v>2780</v>
      </c>
      <c r="AB41" s="23">
        <v>17220</v>
      </c>
      <c r="AC41" s="23">
        <v>2000</v>
      </c>
      <c r="AD41" s="23">
        <v>234440</v>
      </c>
      <c r="AE41" s="23">
        <v>24000</v>
      </c>
      <c r="AF41" s="23">
        <v>60000</v>
      </c>
      <c r="AG41" s="23">
        <v>13168</v>
      </c>
      <c r="AH41" s="23">
        <v>11696.6</v>
      </c>
      <c r="AI41" s="23">
        <v>1471.4</v>
      </c>
      <c r="AJ41" s="23">
        <v>15748.6</v>
      </c>
      <c r="AK41" s="25">
        <v>40</v>
      </c>
      <c r="AL41" s="61">
        <v>15708.6</v>
      </c>
      <c r="AM41" s="23">
        <v>2680</v>
      </c>
      <c r="AN41" s="23">
        <v>4291.4</v>
      </c>
      <c r="AO41" s="23">
        <v>5708.6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>
        <v>2780</v>
      </c>
      <c r="AB42" s="23">
        <v>17220</v>
      </c>
      <c r="AC42" s="23">
        <v>2000</v>
      </c>
      <c r="AD42" s="23">
        <v>234440</v>
      </c>
      <c r="AE42" s="23">
        <v>24000</v>
      </c>
      <c r="AF42" s="23">
        <v>60000</v>
      </c>
      <c r="AG42" s="23">
        <v>13168</v>
      </c>
      <c r="AH42" s="23">
        <v>11696.6</v>
      </c>
      <c r="AI42" s="23">
        <v>1471.4</v>
      </c>
      <c r="AJ42" s="23">
        <v>15748.6</v>
      </c>
      <c r="AK42" s="25">
        <v>40</v>
      </c>
      <c r="AL42" s="61">
        <v>15708.6</v>
      </c>
      <c r="AM42" s="23">
        <v>2680</v>
      </c>
      <c r="AN42" s="23">
        <v>4291.4</v>
      </c>
      <c r="AO42" s="23">
        <v>5708.6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>
        <v>2780</v>
      </c>
      <c r="AB43" s="23">
        <v>17220</v>
      </c>
      <c r="AC43" s="23">
        <v>1000</v>
      </c>
      <c r="AD43" s="23">
        <v>234440</v>
      </c>
      <c r="AE43" s="23">
        <v>12000</v>
      </c>
      <c r="AF43" s="23">
        <v>60000</v>
      </c>
      <c r="AG43" s="23">
        <v>15568</v>
      </c>
      <c r="AH43" s="23">
        <v>13796.6</v>
      </c>
      <c r="AI43" s="23">
        <v>1771.4</v>
      </c>
      <c r="AJ43" s="23">
        <v>15448.6</v>
      </c>
      <c r="AK43" s="25">
        <v>40</v>
      </c>
      <c r="AL43" s="61">
        <v>15408.6</v>
      </c>
      <c r="AM43" s="23">
        <v>2680</v>
      </c>
      <c r="AN43" s="23">
        <v>4591.4</v>
      </c>
      <c r="AO43" s="23">
        <v>5408.6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>
        <v>2780</v>
      </c>
      <c r="AB44" s="23">
        <v>17220</v>
      </c>
      <c r="AC44" s="23">
        <v>3000</v>
      </c>
      <c r="AD44" s="23">
        <v>234440</v>
      </c>
      <c r="AE44" s="23">
        <v>36000</v>
      </c>
      <c r="AF44" s="23">
        <v>60000</v>
      </c>
      <c r="AG44" s="23">
        <v>11324</v>
      </c>
      <c r="AH44" s="23">
        <v>10596.6</v>
      </c>
      <c r="AI44" s="23">
        <v>727.4</v>
      </c>
      <c r="AJ44" s="23">
        <v>16492.6</v>
      </c>
      <c r="AK44" s="25">
        <v>40</v>
      </c>
      <c r="AL44" s="61">
        <v>16452.6</v>
      </c>
      <c r="AM44" s="23">
        <v>2680</v>
      </c>
      <c r="AN44" s="23">
        <v>3547.4</v>
      </c>
      <c r="AO44" s="23">
        <v>6452.6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>
        <v>2780</v>
      </c>
      <c r="AB45" s="23">
        <v>17220</v>
      </c>
      <c r="AC45" s="23">
        <v>1000</v>
      </c>
      <c r="AD45" s="23">
        <v>234440</v>
      </c>
      <c r="AE45" s="23">
        <v>12000</v>
      </c>
      <c r="AF45" s="23">
        <v>60000</v>
      </c>
      <c r="AG45" s="23">
        <v>15568</v>
      </c>
      <c r="AH45" s="23">
        <v>13796.6</v>
      </c>
      <c r="AI45" s="23">
        <v>1771.4</v>
      </c>
      <c r="AJ45" s="23">
        <v>15448.6</v>
      </c>
      <c r="AK45" s="25">
        <v>40</v>
      </c>
      <c r="AL45" s="61">
        <v>15408.6</v>
      </c>
      <c r="AM45" s="23">
        <v>2680</v>
      </c>
      <c r="AN45" s="23">
        <v>4591.4</v>
      </c>
      <c r="AO45" s="23">
        <v>5408.6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>
        <v>2780</v>
      </c>
      <c r="AB46" s="23">
        <v>17220</v>
      </c>
      <c r="AC46" s="23">
        <v>1000</v>
      </c>
      <c r="AD46" s="23">
        <v>234440</v>
      </c>
      <c r="AE46" s="23">
        <v>12000</v>
      </c>
      <c r="AF46" s="23">
        <v>60000</v>
      </c>
      <c r="AG46" s="23">
        <v>15568</v>
      </c>
      <c r="AH46" s="23">
        <v>13796.6</v>
      </c>
      <c r="AI46" s="23">
        <v>1771.4</v>
      </c>
      <c r="AJ46" s="23">
        <v>15448.6</v>
      </c>
      <c r="AK46" s="25">
        <v>40</v>
      </c>
      <c r="AL46" s="61">
        <v>15408.6</v>
      </c>
      <c r="AM46" s="23">
        <v>2680</v>
      </c>
      <c r="AN46" s="23">
        <v>4591.4</v>
      </c>
      <c r="AO46" s="23">
        <v>5408.6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>
        <v>2780</v>
      </c>
      <c r="AB47" s="23">
        <v>17220</v>
      </c>
      <c r="AC47" s="23">
        <v>1000</v>
      </c>
      <c r="AD47" s="23">
        <v>234440</v>
      </c>
      <c r="AE47" s="23">
        <v>12000</v>
      </c>
      <c r="AF47" s="23">
        <v>60000</v>
      </c>
      <c r="AG47" s="23">
        <v>15568</v>
      </c>
      <c r="AH47" s="23">
        <v>13796.6</v>
      </c>
      <c r="AI47" s="23">
        <v>1771.4</v>
      </c>
      <c r="AJ47" s="23">
        <v>15448.6</v>
      </c>
      <c r="AK47" s="25">
        <v>40</v>
      </c>
      <c r="AL47" s="61">
        <v>15408.6</v>
      </c>
      <c r="AM47" s="23">
        <v>2680</v>
      </c>
      <c r="AN47" s="23">
        <v>4591.4</v>
      </c>
      <c r="AO47" s="23">
        <v>5408.6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>
        <v>2780</v>
      </c>
      <c r="AB48" s="23">
        <v>17220</v>
      </c>
      <c r="AC48" s="23">
        <v>0</v>
      </c>
      <c r="AD48" s="23">
        <v>234440</v>
      </c>
      <c r="AE48" s="23">
        <v>0</v>
      </c>
      <c r="AF48" s="23">
        <v>60000</v>
      </c>
      <c r="AG48" s="23">
        <v>17968</v>
      </c>
      <c r="AH48" s="23">
        <v>15996.6</v>
      </c>
      <c r="AI48" s="23">
        <v>1971.4</v>
      </c>
      <c r="AJ48" s="23">
        <v>15248.6</v>
      </c>
      <c r="AK48" s="25">
        <v>40</v>
      </c>
      <c r="AL48" s="61">
        <v>15208.6</v>
      </c>
      <c r="AM48" s="23">
        <v>2680</v>
      </c>
      <c r="AN48" s="23">
        <v>4791.4</v>
      </c>
      <c r="AO48" s="23">
        <v>5208.6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>
        <v>2780</v>
      </c>
      <c r="AB49" s="23">
        <v>17220</v>
      </c>
      <c r="AC49" s="23">
        <v>0</v>
      </c>
      <c r="AD49" s="23">
        <v>234440</v>
      </c>
      <c r="AE49" s="23">
        <v>0</v>
      </c>
      <c r="AF49" s="23">
        <v>60000</v>
      </c>
      <c r="AG49" s="23">
        <v>17968</v>
      </c>
      <c r="AH49" s="23">
        <v>15996.6</v>
      </c>
      <c r="AI49" s="23">
        <v>1971.4</v>
      </c>
      <c r="AJ49" s="23">
        <v>15248.6</v>
      </c>
      <c r="AK49" s="25">
        <v>40</v>
      </c>
      <c r="AL49" s="61">
        <v>15208.6</v>
      </c>
      <c r="AM49" s="23">
        <v>2680</v>
      </c>
      <c r="AN49" s="23">
        <v>4791.4</v>
      </c>
      <c r="AO49" s="23">
        <v>5208.6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>
        <v>2780</v>
      </c>
      <c r="AB50" s="23">
        <v>17220</v>
      </c>
      <c r="AC50" s="23">
        <v>3000</v>
      </c>
      <c r="AD50" s="23">
        <v>234440</v>
      </c>
      <c r="AE50" s="23">
        <v>36000</v>
      </c>
      <c r="AF50" s="23">
        <v>60000</v>
      </c>
      <c r="AG50" s="23">
        <v>11324</v>
      </c>
      <c r="AH50" s="23">
        <v>10596.6</v>
      </c>
      <c r="AI50" s="23">
        <v>727.4</v>
      </c>
      <c r="AJ50" s="23">
        <v>16492.6</v>
      </c>
      <c r="AK50" s="25">
        <v>40</v>
      </c>
      <c r="AL50" s="61">
        <v>16452.6</v>
      </c>
      <c r="AM50" s="23">
        <v>2680</v>
      </c>
      <c r="AN50" s="23">
        <v>3547.4</v>
      </c>
      <c r="AO50" s="23">
        <v>6452.6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>
        <v>2780</v>
      </c>
      <c r="AB51" s="23">
        <v>17220</v>
      </c>
      <c r="AC51" s="23">
        <v>1500</v>
      </c>
      <c r="AD51" s="23">
        <v>234440</v>
      </c>
      <c r="AE51" s="23">
        <v>18000</v>
      </c>
      <c r="AF51" s="23">
        <v>60000</v>
      </c>
      <c r="AG51" s="23">
        <v>14368</v>
      </c>
      <c r="AH51" s="23">
        <v>12696.6</v>
      </c>
      <c r="AI51" s="23">
        <v>1671.4</v>
      </c>
      <c r="AJ51" s="23">
        <v>15548.6</v>
      </c>
      <c r="AK51" s="25">
        <v>40</v>
      </c>
      <c r="AL51" s="61">
        <v>15508.6</v>
      </c>
      <c r="AM51" s="23">
        <v>2680</v>
      </c>
      <c r="AN51" s="23">
        <v>4491.4</v>
      </c>
      <c r="AO51" s="23">
        <v>5508.6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>
        <v>2780</v>
      </c>
      <c r="AB52" s="23">
        <v>17220</v>
      </c>
      <c r="AC52" s="23">
        <v>3000</v>
      </c>
      <c r="AD52" s="23">
        <v>234440</v>
      </c>
      <c r="AE52" s="23">
        <v>36000</v>
      </c>
      <c r="AF52" s="23">
        <v>60000</v>
      </c>
      <c r="AG52" s="23">
        <v>11324</v>
      </c>
      <c r="AH52" s="23">
        <v>10596.6</v>
      </c>
      <c r="AI52" s="23">
        <v>727.4</v>
      </c>
      <c r="AJ52" s="23">
        <v>16492.6</v>
      </c>
      <c r="AK52" s="25">
        <v>40</v>
      </c>
      <c r="AL52" s="61">
        <v>16452.6</v>
      </c>
      <c r="AM52" s="23">
        <v>2680</v>
      </c>
      <c r="AN52" s="23">
        <v>3547.4</v>
      </c>
      <c r="AO52" s="23">
        <v>6452.6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5000</v>
      </c>
      <c r="H53" s="23">
        <v>0</v>
      </c>
      <c r="I53" s="23">
        <v>5000</v>
      </c>
      <c r="J53" s="23">
        <v>5000</v>
      </c>
      <c r="K53" s="23">
        <v>5000</v>
      </c>
      <c r="L53" s="23">
        <v>5000</v>
      </c>
      <c r="M53" s="23"/>
      <c r="N53" s="23"/>
      <c r="O53" s="23">
        <v>5000</v>
      </c>
      <c r="P53" s="23"/>
      <c r="Q53" s="23">
        <v>5000</v>
      </c>
      <c r="R53" s="23"/>
      <c r="S53" s="23"/>
      <c r="T53" s="23">
        <v>10000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>
        <v>2780</v>
      </c>
      <c r="AB53" s="23">
        <v>7220</v>
      </c>
      <c r="AC53" s="23">
        <v>0</v>
      </c>
      <c r="AD53" s="23">
        <v>224440</v>
      </c>
      <c r="AE53" s="23">
        <v>0</v>
      </c>
      <c r="AF53" s="23">
        <v>60000</v>
      </c>
      <c r="AG53" s="23">
        <v>15968</v>
      </c>
      <c r="AH53" s="23">
        <v>15996.6</v>
      </c>
      <c r="AI53" s="23">
        <v>0</v>
      </c>
      <c r="AJ53" s="23">
        <v>7220</v>
      </c>
      <c r="AK53" s="25">
        <v>40</v>
      </c>
      <c r="AL53" s="61">
        <v>7180</v>
      </c>
      <c r="AM53" s="23">
        <v>2680</v>
      </c>
      <c r="AN53" s="23">
        <v>2820</v>
      </c>
      <c r="AO53" s="23">
        <v>2180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>
        <v>2780</v>
      </c>
      <c r="AB54" s="23">
        <v>17220</v>
      </c>
      <c r="AC54" s="23">
        <v>1000</v>
      </c>
      <c r="AD54" s="23">
        <v>234440</v>
      </c>
      <c r="AE54" s="23">
        <v>12000</v>
      </c>
      <c r="AF54" s="23">
        <v>60000</v>
      </c>
      <c r="AG54" s="23">
        <v>15568</v>
      </c>
      <c r="AH54" s="23">
        <v>13796.6</v>
      </c>
      <c r="AI54" s="23">
        <v>1771.4</v>
      </c>
      <c r="AJ54" s="23">
        <v>15448.6</v>
      </c>
      <c r="AK54" s="25">
        <v>40</v>
      </c>
      <c r="AL54" s="61">
        <v>15408.6</v>
      </c>
      <c r="AM54" s="23">
        <v>2680</v>
      </c>
      <c r="AN54" s="23">
        <v>4591.4</v>
      </c>
      <c r="AO54" s="23">
        <v>5408.6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>
        <v>2780</v>
      </c>
      <c r="AB55" s="23">
        <v>17220</v>
      </c>
      <c r="AC55" s="23">
        <v>1500</v>
      </c>
      <c r="AD55" s="23">
        <v>234440</v>
      </c>
      <c r="AE55" s="23">
        <v>18000</v>
      </c>
      <c r="AF55" s="23">
        <v>60000</v>
      </c>
      <c r="AG55" s="23">
        <v>14368</v>
      </c>
      <c r="AH55" s="23">
        <v>12696.6</v>
      </c>
      <c r="AI55" s="23">
        <v>1671.4</v>
      </c>
      <c r="AJ55" s="23">
        <v>15548.6</v>
      </c>
      <c r="AK55" s="25">
        <v>40</v>
      </c>
      <c r="AL55" s="61">
        <v>15508.6</v>
      </c>
      <c r="AM55" s="23">
        <v>2680</v>
      </c>
      <c r="AN55" s="23">
        <v>4491.4</v>
      </c>
      <c r="AO55" s="23">
        <v>5508.6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>
        <v>2780</v>
      </c>
      <c r="AB56" s="23">
        <v>17220</v>
      </c>
      <c r="AC56" s="23">
        <v>1000</v>
      </c>
      <c r="AD56" s="23">
        <v>234440</v>
      </c>
      <c r="AE56" s="23">
        <v>12000</v>
      </c>
      <c r="AF56" s="23">
        <v>60000</v>
      </c>
      <c r="AG56" s="23">
        <v>15568</v>
      </c>
      <c r="AH56" s="23">
        <v>13796.6</v>
      </c>
      <c r="AI56" s="23">
        <v>1771.4</v>
      </c>
      <c r="AJ56" s="23">
        <v>15448.6</v>
      </c>
      <c r="AK56" s="25">
        <v>40</v>
      </c>
      <c r="AL56" s="61">
        <v>15408.6</v>
      </c>
      <c r="AM56" s="23">
        <v>2680</v>
      </c>
      <c r="AN56" s="23">
        <v>4591.4</v>
      </c>
      <c r="AO56" s="23">
        <v>5408.6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>
        <v>2780</v>
      </c>
      <c r="AB57" s="23">
        <v>17220</v>
      </c>
      <c r="AC57" s="23">
        <v>2000</v>
      </c>
      <c r="AD57" s="23">
        <v>234440</v>
      </c>
      <c r="AE57" s="23">
        <v>24000</v>
      </c>
      <c r="AF57" s="23">
        <v>60000</v>
      </c>
      <c r="AG57" s="23">
        <v>13168</v>
      </c>
      <c r="AH57" s="23">
        <v>11696.6</v>
      </c>
      <c r="AI57" s="23">
        <v>1471.4</v>
      </c>
      <c r="AJ57" s="23">
        <v>15748.6</v>
      </c>
      <c r="AK57" s="25">
        <v>40</v>
      </c>
      <c r="AL57" s="61">
        <v>15708.6</v>
      </c>
      <c r="AM57" s="23">
        <v>2680</v>
      </c>
      <c r="AN57" s="23">
        <v>4291.4</v>
      </c>
      <c r="AO57" s="23">
        <v>5708.6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>
        <v>2780</v>
      </c>
      <c r="AB58" s="23">
        <v>17220</v>
      </c>
      <c r="AC58" s="23">
        <v>1000</v>
      </c>
      <c r="AD58" s="23">
        <v>234440</v>
      </c>
      <c r="AE58" s="23">
        <v>12000</v>
      </c>
      <c r="AF58" s="23">
        <v>60000</v>
      </c>
      <c r="AG58" s="23">
        <v>15568</v>
      </c>
      <c r="AH58" s="23">
        <v>13796.6</v>
      </c>
      <c r="AI58" s="23">
        <v>1771.4</v>
      </c>
      <c r="AJ58" s="23">
        <v>15448.6</v>
      </c>
      <c r="AK58" s="25">
        <v>40</v>
      </c>
      <c r="AL58" s="61">
        <v>15408.6</v>
      </c>
      <c r="AM58" s="23">
        <v>2680</v>
      </c>
      <c r="AN58" s="23">
        <v>4591.4</v>
      </c>
      <c r="AO58" s="23">
        <v>5408.6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>
        <v>2780</v>
      </c>
      <c r="AB59" s="23">
        <v>17220</v>
      </c>
      <c r="AC59" s="23">
        <v>0</v>
      </c>
      <c r="AD59" s="23">
        <v>234440</v>
      </c>
      <c r="AE59" s="23">
        <v>0</v>
      </c>
      <c r="AF59" s="23">
        <v>60000</v>
      </c>
      <c r="AG59" s="23">
        <v>17968</v>
      </c>
      <c r="AH59" s="23">
        <v>15996.6</v>
      </c>
      <c r="AI59" s="23">
        <v>1971.4</v>
      </c>
      <c r="AJ59" s="23">
        <v>15248.6</v>
      </c>
      <c r="AK59" s="25">
        <v>40</v>
      </c>
      <c r="AL59" s="61">
        <v>15208.6</v>
      </c>
      <c r="AM59" s="23">
        <v>2680</v>
      </c>
      <c r="AN59" s="23">
        <v>4791.4</v>
      </c>
      <c r="AO59" s="23">
        <v>5208.6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>
        <v>2780</v>
      </c>
      <c r="AB60" s="23">
        <v>17220</v>
      </c>
      <c r="AC60" s="23">
        <v>0</v>
      </c>
      <c r="AD60" s="23">
        <v>234440</v>
      </c>
      <c r="AE60" s="23">
        <v>0</v>
      </c>
      <c r="AF60" s="23">
        <v>60000</v>
      </c>
      <c r="AG60" s="23">
        <v>17968</v>
      </c>
      <c r="AH60" s="23">
        <v>15996.6</v>
      </c>
      <c r="AI60" s="23">
        <v>1971.4</v>
      </c>
      <c r="AJ60" s="23">
        <v>15248.6</v>
      </c>
      <c r="AK60" s="25">
        <v>40</v>
      </c>
      <c r="AL60" s="61">
        <v>15208.6</v>
      </c>
      <c r="AM60" s="23">
        <v>2680</v>
      </c>
      <c r="AN60" s="23">
        <v>4791.4</v>
      </c>
      <c r="AO60" s="23">
        <v>5208.6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>
        <v>2780</v>
      </c>
      <c r="AB61" s="23">
        <v>17220</v>
      </c>
      <c r="AC61" s="23">
        <v>2000</v>
      </c>
      <c r="AD61" s="23">
        <v>234440</v>
      </c>
      <c r="AE61" s="23">
        <v>24000</v>
      </c>
      <c r="AF61" s="23">
        <v>60000</v>
      </c>
      <c r="AG61" s="23">
        <v>13168</v>
      </c>
      <c r="AH61" s="23">
        <v>11696.6</v>
      </c>
      <c r="AI61" s="23">
        <v>1471.4</v>
      </c>
      <c r="AJ61" s="23">
        <v>15748.6</v>
      </c>
      <c r="AK61" s="25">
        <v>40</v>
      </c>
      <c r="AL61" s="61">
        <v>15708.6</v>
      </c>
      <c r="AM61" s="23">
        <v>2680</v>
      </c>
      <c r="AN61" s="23">
        <v>4291.4</v>
      </c>
      <c r="AO61" s="23">
        <v>5708.6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>
        <v>2780</v>
      </c>
      <c r="AB62" s="23">
        <v>17220</v>
      </c>
      <c r="AC62" s="23">
        <v>2000</v>
      </c>
      <c r="AD62" s="23">
        <v>234440</v>
      </c>
      <c r="AE62" s="23">
        <v>24000</v>
      </c>
      <c r="AF62" s="23">
        <v>60000</v>
      </c>
      <c r="AG62" s="23">
        <v>13168</v>
      </c>
      <c r="AH62" s="23">
        <v>11696.6</v>
      </c>
      <c r="AI62" s="23">
        <v>1471.4</v>
      </c>
      <c r="AJ62" s="23">
        <v>15748.6</v>
      </c>
      <c r="AK62" s="25">
        <v>40</v>
      </c>
      <c r="AL62" s="61">
        <v>15708.6</v>
      </c>
      <c r="AM62" s="23">
        <v>2680</v>
      </c>
      <c r="AN62" s="23">
        <v>4291.4</v>
      </c>
      <c r="AO62" s="23">
        <v>5708.6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>
        <v>2780</v>
      </c>
      <c r="AB63" s="23">
        <v>17220</v>
      </c>
      <c r="AC63" s="23">
        <v>500</v>
      </c>
      <c r="AD63" s="23">
        <v>234440</v>
      </c>
      <c r="AE63" s="23">
        <v>6000</v>
      </c>
      <c r="AF63" s="23">
        <v>60000</v>
      </c>
      <c r="AG63" s="23">
        <v>16768</v>
      </c>
      <c r="AH63" s="23">
        <v>14896.6</v>
      </c>
      <c r="AI63" s="23">
        <v>1871.4</v>
      </c>
      <c r="AJ63" s="23">
        <v>15348.6</v>
      </c>
      <c r="AK63" s="25">
        <v>40</v>
      </c>
      <c r="AL63" s="61">
        <v>15308.6</v>
      </c>
      <c r="AM63" s="23">
        <v>2680</v>
      </c>
      <c r="AN63" s="23">
        <v>4691.4</v>
      </c>
      <c r="AO63" s="23">
        <v>5308.6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>
        <v>2780</v>
      </c>
      <c r="AB64" s="23">
        <v>17220</v>
      </c>
      <c r="AC64" s="23">
        <v>0</v>
      </c>
      <c r="AD64" s="23">
        <v>234440</v>
      </c>
      <c r="AE64" s="23">
        <v>0</v>
      </c>
      <c r="AF64" s="23">
        <v>60000</v>
      </c>
      <c r="AG64" s="23">
        <v>17968</v>
      </c>
      <c r="AH64" s="23">
        <v>15996.6</v>
      </c>
      <c r="AI64" s="23">
        <v>1971.4</v>
      </c>
      <c r="AJ64" s="23">
        <v>15248.6</v>
      </c>
      <c r="AK64" s="25">
        <v>40</v>
      </c>
      <c r="AL64" s="61">
        <v>15208.6</v>
      </c>
      <c r="AM64" s="23">
        <v>2680</v>
      </c>
      <c r="AN64" s="23">
        <v>4791.4</v>
      </c>
      <c r="AO64" s="23">
        <v>5208.6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>
        <v>2780</v>
      </c>
      <c r="AB65" s="23">
        <v>17220</v>
      </c>
      <c r="AC65" s="23">
        <v>1000</v>
      </c>
      <c r="AD65" s="23">
        <v>234440</v>
      </c>
      <c r="AE65" s="23">
        <v>12000</v>
      </c>
      <c r="AF65" s="23">
        <v>60000</v>
      </c>
      <c r="AG65" s="23">
        <v>15568</v>
      </c>
      <c r="AH65" s="23">
        <v>13796.6</v>
      </c>
      <c r="AI65" s="23">
        <v>1771.4</v>
      </c>
      <c r="AJ65" s="23">
        <v>15448.6</v>
      </c>
      <c r="AK65" s="25">
        <v>40</v>
      </c>
      <c r="AL65" s="61">
        <v>15408.6</v>
      </c>
      <c r="AM65" s="23">
        <v>2680</v>
      </c>
      <c r="AN65" s="23">
        <v>4591.4</v>
      </c>
      <c r="AO65" s="23">
        <v>5408.6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>
        <v>2780</v>
      </c>
      <c r="AB66" s="23">
        <v>17220</v>
      </c>
      <c r="AC66" s="23">
        <v>0</v>
      </c>
      <c r="AD66" s="23">
        <v>234440</v>
      </c>
      <c r="AE66" s="23">
        <v>0</v>
      </c>
      <c r="AF66" s="23">
        <v>60000</v>
      </c>
      <c r="AG66" s="23">
        <v>17968</v>
      </c>
      <c r="AH66" s="23">
        <v>15996.6</v>
      </c>
      <c r="AI66" s="23">
        <v>1971.4</v>
      </c>
      <c r="AJ66" s="23">
        <v>15248.6</v>
      </c>
      <c r="AK66" s="25">
        <v>40</v>
      </c>
      <c r="AL66" s="61">
        <v>15208.6</v>
      </c>
      <c r="AM66" s="23">
        <v>2680</v>
      </c>
      <c r="AN66" s="23">
        <v>4791.4</v>
      </c>
      <c r="AO66" s="23">
        <v>5208.6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>
        <v>2780</v>
      </c>
      <c r="AB67" s="23">
        <v>17220</v>
      </c>
      <c r="AC67" s="23">
        <v>0</v>
      </c>
      <c r="AD67" s="23">
        <v>234440</v>
      </c>
      <c r="AE67" s="23">
        <v>0</v>
      </c>
      <c r="AF67" s="23">
        <v>60000</v>
      </c>
      <c r="AG67" s="23">
        <v>17968</v>
      </c>
      <c r="AH67" s="23">
        <v>15996.6</v>
      </c>
      <c r="AI67" s="23">
        <v>1971.4</v>
      </c>
      <c r="AJ67" s="23">
        <v>15248.6</v>
      </c>
      <c r="AK67" s="25">
        <v>40</v>
      </c>
      <c r="AL67" s="61">
        <v>15208.6</v>
      </c>
      <c r="AM67" s="23">
        <v>2680</v>
      </c>
      <c r="AN67" s="23">
        <v>4791.4</v>
      </c>
      <c r="AO67" s="23">
        <v>5208.6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>
        <v>2780</v>
      </c>
      <c r="AB68" s="23">
        <v>17220</v>
      </c>
      <c r="AC68" s="23">
        <v>0</v>
      </c>
      <c r="AD68" s="23">
        <v>234440</v>
      </c>
      <c r="AE68" s="23">
        <v>0</v>
      </c>
      <c r="AF68" s="23">
        <v>60000</v>
      </c>
      <c r="AG68" s="23">
        <v>17968</v>
      </c>
      <c r="AH68" s="23">
        <v>15996.6</v>
      </c>
      <c r="AI68" s="23">
        <v>1971.4</v>
      </c>
      <c r="AJ68" s="23">
        <v>15248.6</v>
      </c>
      <c r="AK68" s="25">
        <v>40</v>
      </c>
      <c r="AL68" s="61">
        <v>15208.6</v>
      </c>
      <c r="AM68" s="23">
        <v>2680</v>
      </c>
      <c r="AN68" s="23">
        <v>4791.4</v>
      </c>
      <c r="AO68" s="23">
        <v>5208.6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>
        <v>2780</v>
      </c>
      <c r="AB69" s="23">
        <v>17220</v>
      </c>
      <c r="AC69" s="23">
        <v>0</v>
      </c>
      <c r="AD69" s="23">
        <v>234440</v>
      </c>
      <c r="AE69" s="23">
        <v>0</v>
      </c>
      <c r="AF69" s="23">
        <v>60000</v>
      </c>
      <c r="AG69" s="23">
        <v>17968</v>
      </c>
      <c r="AH69" s="23">
        <v>15996.6</v>
      </c>
      <c r="AI69" s="23">
        <v>1971.4</v>
      </c>
      <c r="AJ69" s="23">
        <v>15248.6</v>
      </c>
      <c r="AK69" s="25">
        <v>40</v>
      </c>
      <c r="AL69" s="61">
        <v>15208.6</v>
      </c>
      <c r="AM69" s="23">
        <v>2680</v>
      </c>
      <c r="AN69" s="23">
        <v>4791.4</v>
      </c>
      <c r="AO69" s="23">
        <v>5208.6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>
        <v>2780</v>
      </c>
      <c r="AB70" s="23">
        <v>17220</v>
      </c>
      <c r="AC70" s="23">
        <v>0</v>
      </c>
      <c r="AD70" s="23">
        <v>234440</v>
      </c>
      <c r="AE70" s="23">
        <v>0</v>
      </c>
      <c r="AF70" s="23">
        <v>60000</v>
      </c>
      <c r="AG70" s="23">
        <v>17968</v>
      </c>
      <c r="AH70" s="23">
        <v>15996.6</v>
      </c>
      <c r="AI70" s="23">
        <v>1971.4</v>
      </c>
      <c r="AJ70" s="23">
        <v>15248.6</v>
      </c>
      <c r="AK70" s="25">
        <v>40</v>
      </c>
      <c r="AL70" s="61">
        <v>15208.6</v>
      </c>
      <c r="AM70" s="23">
        <v>2680</v>
      </c>
      <c r="AN70" s="23">
        <v>4791.4</v>
      </c>
      <c r="AO70" s="23">
        <v>5208.6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>
        <v>2780</v>
      </c>
      <c r="AB71" s="23">
        <v>17220</v>
      </c>
      <c r="AC71" s="23">
        <v>500</v>
      </c>
      <c r="AD71" s="23">
        <v>234440</v>
      </c>
      <c r="AE71" s="23">
        <v>6000</v>
      </c>
      <c r="AF71" s="23">
        <v>60000</v>
      </c>
      <c r="AG71" s="23">
        <v>16768</v>
      </c>
      <c r="AH71" s="23">
        <v>14896.6</v>
      </c>
      <c r="AI71" s="23">
        <v>1871.4</v>
      </c>
      <c r="AJ71" s="23">
        <v>15348.6</v>
      </c>
      <c r="AK71" s="25">
        <v>40</v>
      </c>
      <c r="AL71" s="61">
        <v>15308.6</v>
      </c>
      <c r="AM71" s="23">
        <v>2680</v>
      </c>
      <c r="AN71" s="23">
        <v>4691.4</v>
      </c>
      <c r="AO71" s="23">
        <v>5308.6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>
        <v>2780</v>
      </c>
      <c r="AB72" s="23">
        <v>17220</v>
      </c>
      <c r="AC72" s="23">
        <v>4000</v>
      </c>
      <c r="AD72" s="23">
        <v>234440</v>
      </c>
      <c r="AE72" s="23">
        <v>48000</v>
      </c>
      <c r="AF72" s="23">
        <v>60000</v>
      </c>
      <c r="AG72" s="23">
        <v>10124</v>
      </c>
      <c r="AH72" s="23">
        <v>9496.6</v>
      </c>
      <c r="AI72" s="23">
        <v>627.4</v>
      </c>
      <c r="AJ72" s="23">
        <v>16592.6</v>
      </c>
      <c r="AK72" s="25">
        <v>40</v>
      </c>
      <c r="AL72" s="61">
        <v>16552.6</v>
      </c>
      <c r="AM72" s="23">
        <v>2680</v>
      </c>
      <c r="AN72" s="23">
        <v>3447.4</v>
      </c>
      <c r="AO72" s="23">
        <v>6552.6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>
        <v>2780</v>
      </c>
      <c r="AB73" s="23">
        <v>17220</v>
      </c>
      <c r="AC73" s="23">
        <v>1000</v>
      </c>
      <c r="AD73" s="23">
        <v>234440</v>
      </c>
      <c r="AE73" s="23">
        <v>12000</v>
      </c>
      <c r="AF73" s="23">
        <v>60000</v>
      </c>
      <c r="AG73" s="23">
        <v>15568</v>
      </c>
      <c r="AH73" s="23">
        <v>13796.6</v>
      </c>
      <c r="AI73" s="23">
        <v>1771.4</v>
      </c>
      <c r="AJ73" s="23">
        <v>15448.6</v>
      </c>
      <c r="AK73" s="25">
        <v>40</v>
      </c>
      <c r="AL73" s="61">
        <v>15408.6</v>
      </c>
      <c r="AM73" s="23">
        <v>2680</v>
      </c>
      <c r="AN73" s="23">
        <v>4591.4</v>
      </c>
      <c r="AO73" s="23">
        <v>5408.6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>
        <v>2780</v>
      </c>
      <c r="AB74" s="23">
        <v>17220</v>
      </c>
      <c r="AC74" s="23">
        <v>500</v>
      </c>
      <c r="AD74" s="23">
        <v>234440</v>
      </c>
      <c r="AE74" s="23">
        <v>6000</v>
      </c>
      <c r="AF74" s="23">
        <v>60000</v>
      </c>
      <c r="AG74" s="23">
        <v>16768</v>
      </c>
      <c r="AH74" s="23">
        <v>14896.6</v>
      </c>
      <c r="AI74" s="23">
        <v>1871.4</v>
      </c>
      <c r="AJ74" s="23">
        <v>15348.6</v>
      </c>
      <c r="AK74" s="25">
        <v>40</v>
      </c>
      <c r="AL74" s="61">
        <v>15308.6</v>
      </c>
      <c r="AM74" s="23">
        <v>2680</v>
      </c>
      <c r="AN74" s="23">
        <v>4691.4</v>
      </c>
      <c r="AO74" s="23">
        <v>5308.6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>
        <v>2780</v>
      </c>
      <c r="AB75" s="23">
        <v>17220</v>
      </c>
      <c r="AC75" s="23">
        <v>0</v>
      </c>
      <c r="AD75" s="23">
        <v>234440</v>
      </c>
      <c r="AE75" s="23">
        <v>0</v>
      </c>
      <c r="AF75" s="23">
        <v>60000</v>
      </c>
      <c r="AG75" s="23">
        <v>17968</v>
      </c>
      <c r="AH75" s="23">
        <v>15996.6</v>
      </c>
      <c r="AI75" s="23">
        <v>1971.4</v>
      </c>
      <c r="AJ75" s="23">
        <v>15248.6</v>
      </c>
      <c r="AK75" s="25">
        <v>40</v>
      </c>
      <c r="AL75" s="61">
        <v>15208.6</v>
      </c>
      <c r="AM75" s="23">
        <v>2680</v>
      </c>
      <c r="AN75" s="23">
        <v>4791.4</v>
      </c>
      <c r="AO75" s="23">
        <v>5208.6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>
        <v>2780</v>
      </c>
      <c r="AB76" s="23">
        <v>17220</v>
      </c>
      <c r="AC76" s="23">
        <v>1000</v>
      </c>
      <c r="AD76" s="23">
        <v>234440</v>
      </c>
      <c r="AE76" s="23">
        <v>12000</v>
      </c>
      <c r="AF76" s="23">
        <v>60000</v>
      </c>
      <c r="AG76" s="23">
        <v>15568</v>
      </c>
      <c r="AH76" s="23">
        <v>13796.6</v>
      </c>
      <c r="AI76" s="23">
        <v>1771.4</v>
      </c>
      <c r="AJ76" s="23">
        <v>15448.6</v>
      </c>
      <c r="AK76" s="25">
        <v>40</v>
      </c>
      <c r="AL76" s="61">
        <v>15408.6</v>
      </c>
      <c r="AM76" s="23">
        <v>2680</v>
      </c>
      <c r="AN76" s="23">
        <v>4591.4</v>
      </c>
      <c r="AO76" s="23">
        <v>5408.6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>
        <v>2780</v>
      </c>
      <c r="AB77" s="23">
        <v>17220</v>
      </c>
      <c r="AC77" s="23">
        <v>0</v>
      </c>
      <c r="AD77" s="23">
        <v>234440</v>
      </c>
      <c r="AE77" s="23">
        <v>0</v>
      </c>
      <c r="AF77" s="23">
        <v>60000</v>
      </c>
      <c r="AG77" s="23">
        <v>17968</v>
      </c>
      <c r="AH77" s="23">
        <v>15996.6</v>
      </c>
      <c r="AI77" s="23">
        <v>1971.4</v>
      </c>
      <c r="AJ77" s="23">
        <v>15248.6</v>
      </c>
      <c r="AK77" s="25">
        <v>40</v>
      </c>
      <c r="AL77" s="61">
        <v>15208.6</v>
      </c>
      <c r="AM77" s="23">
        <v>2680</v>
      </c>
      <c r="AN77" s="23">
        <v>4791.4</v>
      </c>
      <c r="AO77" s="23">
        <v>5208.6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>
        <v>2780</v>
      </c>
      <c r="AB78" s="23">
        <v>17220</v>
      </c>
      <c r="AC78" s="23">
        <v>0</v>
      </c>
      <c r="AD78" s="23">
        <v>234440</v>
      </c>
      <c r="AE78" s="23">
        <v>0</v>
      </c>
      <c r="AF78" s="23">
        <v>60000</v>
      </c>
      <c r="AG78" s="23">
        <v>17968</v>
      </c>
      <c r="AH78" s="23">
        <v>15996.6</v>
      </c>
      <c r="AI78" s="23">
        <v>1971.4</v>
      </c>
      <c r="AJ78" s="23">
        <v>15248.6</v>
      </c>
      <c r="AK78" s="25">
        <v>40</v>
      </c>
      <c r="AL78" s="61">
        <v>15208.6</v>
      </c>
      <c r="AM78" s="23">
        <v>2680</v>
      </c>
      <c r="AN78" s="23">
        <v>4791.4</v>
      </c>
      <c r="AO78" s="23">
        <v>5208.6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>
        <v>2780</v>
      </c>
      <c r="AB79" s="23">
        <v>17220</v>
      </c>
      <c r="AC79" s="23">
        <v>0</v>
      </c>
      <c r="AD79" s="23">
        <v>234440</v>
      </c>
      <c r="AE79" s="23">
        <v>0</v>
      </c>
      <c r="AF79" s="23">
        <v>60000</v>
      </c>
      <c r="AG79" s="23">
        <v>17968</v>
      </c>
      <c r="AH79" s="23">
        <v>15996.6</v>
      </c>
      <c r="AI79" s="23">
        <v>1971.4</v>
      </c>
      <c r="AJ79" s="23">
        <v>15248.6</v>
      </c>
      <c r="AK79" s="25">
        <v>40</v>
      </c>
      <c r="AL79" s="61">
        <v>15208.6</v>
      </c>
      <c r="AM79" s="23">
        <v>2680</v>
      </c>
      <c r="AN79" s="23">
        <v>4791.4</v>
      </c>
      <c r="AO79" s="23">
        <v>5208.6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>
        <v>2780</v>
      </c>
      <c r="AB80" s="23">
        <v>17220</v>
      </c>
      <c r="AC80" s="23">
        <v>0</v>
      </c>
      <c r="AD80" s="23">
        <v>234440</v>
      </c>
      <c r="AE80" s="23">
        <v>0</v>
      </c>
      <c r="AF80" s="23">
        <v>60000</v>
      </c>
      <c r="AG80" s="23">
        <v>17968</v>
      </c>
      <c r="AH80" s="23">
        <v>15996.6</v>
      </c>
      <c r="AI80" s="23">
        <v>1971.4</v>
      </c>
      <c r="AJ80" s="23">
        <v>15248.6</v>
      </c>
      <c r="AK80" s="25">
        <v>40</v>
      </c>
      <c r="AL80" s="61">
        <v>15208.6</v>
      </c>
      <c r="AM80" s="23">
        <v>2680</v>
      </c>
      <c r="AN80" s="23">
        <v>4791.4</v>
      </c>
      <c r="AO80" s="23">
        <v>5208.6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>
        <v>2780</v>
      </c>
      <c r="AB81" s="23">
        <v>17220</v>
      </c>
      <c r="AC81" s="23">
        <v>0</v>
      </c>
      <c r="AD81" s="23">
        <v>234440</v>
      </c>
      <c r="AE81" s="23">
        <v>0</v>
      </c>
      <c r="AF81" s="23">
        <v>60000</v>
      </c>
      <c r="AG81" s="23">
        <v>17968</v>
      </c>
      <c r="AH81" s="23">
        <v>15996.6</v>
      </c>
      <c r="AI81" s="23">
        <v>1971.4</v>
      </c>
      <c r="AJ81" s="23">
        <v>15248.6</v>
      </c>
      <c r="AK81" s="25">
        <v>40</v>
      </c>
      <c r="AL81" s="61">
        <v>15208.6</v>
      </c>
      <c r="AM81" s="23">
        <v>2680</v>
      </c>
      <c r="AN81" s="23">
        <v>4791.4</v>
      </c>
      <c r="AO81" s="23">
        <v>5208.6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>
        <v>2780</v>
      </c>
      <c r="AB82" s="23">
        <v>17220</v>
      </c>
      <c r="AC82" s="23">
        <v>1000</v>
      </c>
      <c r="AD82" s="23">
        <v>234440</v>
      </c>
      <c r="AE82" s="23">
        <v>12000</v>
      </c>
      <c r="AF82" s="23">
        <v>60000</v>
      </c>
      <c r="AG82" s="23">
        <v>15568</v>
      </c>
      <c r="AH82" s="23">
        <v>13796.6</v>
      </c>
      <c r="AI82" s="23">
        <v>1771.4</v>
      </c>
      <c r="AJ82" s="23">
        <v>15448.6</v>
      </c>
      <c r="AK82" s="25">
        <v>40</v>
      </c>
      <c r="AL82" s="61">
        <v>15408.6</v>
      </c>
      <c r="AM82" s="23">
        <v>2680</v>
      </c>
      <c r="AN82" s="23">
        <v>4591.4</v>
      </c>
      <c r="AO82" s="23">
        <v>5408.6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>
        <v>2780</v>
      </c>
      <c r="AB83" s="23">
        <v>17220</v>
      </c>
      <c r="AC83" s="23">
        <v>0</v>
      </c>
      <c r="AD83" s="23">
        <v>234440</v>
      </c>
      <c r="AE83" s="23">
        <v>0</v>
      </c>
      <c r="AF83" s="23">
        <v>60000</v>
      </c>
      <c r="AG83" s="23">
        <v>17968</v>
      </c>
      <c r="AH83" s="23">
        <v>15996.6</v>
      </c>
      <c r="AI83" s="23">
        <v>1971.4</v>
      </c>
      <c r="AJ83" s="23">
        <v>15248.6</v>
      </c>
      <c r="AK83" s="25">
        <v>40</v>
      </c>
      <c r="AL83" s="61">
        <v>15208.6</v>
      </c>
      <c r="AM83" s="23">
        <v>2680</v>
      </c>
      <c r="AN83" s="23">
        <v>4791.4</v>
      </c>
      <c r="AO83" s="23">
        <v>5208.6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>
        <v>2780</v>
      </c>
      <c r="AB84" s="23">
        <v>17220</v>
      </c>
      <c r="AC84" s="23">
        <v>0</v>
      </c>
      <c r="AD84" s="23">
        <v>234440</v>
      </c>
      <c r="AE84" s="23">
        <v>0</v>
      </c>
      <c r="AF84" s="23">
        <v>60000</v>
      </c>
      <c r="AG84" s="23">
        <v>17968</v>
      </c>
      <c r="AH84" s="23">
        <v>15996.6</v>
      </c>
      <c r="AI84" s="23">
        <v>1971.4</v>
      </c>
      <c r="AJ84" s="23">
        <v>15248.6</v>
      </c>
      <c r="AK84" s="25">
        <v>40</v>
      </c>
      <c r="AL84" s="61">
        <v>15208.6</v>
      </c>
      <c r="AM84" s="23">
        <v>2680</v>
      </c>
      <c r="AN84" s="23">
        <v>4791.4</v>
      </c>
      <c r="AO84" s="23">
        <v>5208.6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>
        <v>2780</v>
      </c>
      <c r="AB85" s="23">
        <v>17220</v>
      </c>
      <c r="AC85" s="23">
        <v>2400</v>
      </c>
      <c r="AD85" s="23">
        <v>234440</v>
      </c>
      <c r="AE85" s="23">
        <v>28800</v>
      </c>
      <c r="AF85" s="23">
        <v>60000</v>
      </c>
      <c r="AG85" s="23">
        <v>12208</v>
      </c>
      <c r="AH85" s="23">
        <v>11256.6</v>
      </c>
      <c r="AI85" s="23">
        <v>951.4</v>
      </c>
      <c r="AJ85" s="23">
        <v>16268.6</v>
      </c>
      <c r="AK85" s="25">
        <v>40</v>
      </c>
      <c r="AL85" s="61">
        <v>16228.6</v>
      </c>
      <c r="AM85" s="23">
        <v>2680</v>
      </c>
      <c r="AN85" s="23">
        <v>3771.4</v>
      </c>
      <c r="AO85" s="23">
        <v>6228.6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>
        <v>2780</v>
      </c>
      <c r="AB86" s="23">
        <v>17220</v>
      </c>
      <c r="AC86" s="23">
        <v>4000</v>
      </c>
      <c r="AD86" s="23">
        <v>234440</v>
      </c>
      <c r="AE86" s="23">
        <v>48000</v>
      </c>
      <c r="AF86" s="23">
        <v>60000</v>
      </c>
      <c r="AG86" s="23">
        <v>10124</v>
      </c>
      <c r="AH86" s="23">
        <v>9496.6</v>
      </c>
      <c r="AI86" s="23">
        <v>627.4</v>
      </c>
      <c r="AJ86" s="23">
        <v>16592.6</v>
      </c>
      <c r="AK86" s="25">
        <v>40</v>
      </c>
      <c r="AL86" s="61">
        <v>16552.6</v>
      </c>
      <c r="AM86" s="23">
        <v>2680</v>
      </c>
      <c r="AN86" s="23">
        <v>3447.4</v>
      </c>
      <c r="AO86" s="23">
        <v>6552.6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>
        <v>2780</v>
      </c>
      <c r="AB87" s="23">
        <v>17220</v>
      </c>
      <c r="AC87" s="23">
        <v>3000</v>
      </c>
      <c r="AD87" s="23">
        <v>234440</v>
      </c>
      <c r="AE87" s="23">
        <v>36000</v>
      </c>
      <c r="AF87" s="23">
        <v>60000</v>
      </c>
      <c r="AG87" s="23">
        <v>11324</v>
      </c>
      <c r="AH87" s="23">
        <v>10596.6</v>
      </c>
      <c r="AI87" s="23">
        <v>727.4</v>
      </c>
      <c r="AJ87" s="23">
        <v>16492.6</v>
      </c>
      <c r="AK87" s="25">
        <v>40</v>
      </c>
      <c r="AL87" s="61">
        <v>16452.6</v>
      </c>
      <c r="AM87" s="23">
        <v>2680</v>
      </c>
      <c r="AN87" s="23">
        <v>3547.4</v>
      </c>
      <c r="AO87" s="23">
        <v>6452.6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>
        <v>2780</v>
      </c>
      <c r="AB88" s="23">
        <v>17220</v>
      </c>
      <c r="AC88" s="23">
        <v>2000</v>
      </c>
      <c r="AD88" s="23">
        <v>234440</v>
      </c>
      <c r="AE88" s="23">
        <v>24000</v>
      </c>
      <c r="AF88" s="23">
        <v>60000</v>
      </c>
      <c r="AG88" s="23">
        <v>13168</v>
      </c>
      <c r="AH88" s="23">
        <v>11696.6</v>
      </c>
      <c r="AI88" s="23">
        <v>1471.4</v>
      </c>
      <c r="AJ88" s="23">
        <v>15748.6</v>
      </c>
      <c r="AK88" s="25">
        <v>40</v>
      </c>
      <c r="AL88" s="61">
        <v>15708.6</v>
      </c>
      <c r="AM88" s="23">
        <v>2680</v>
      </c>
      <c r="AN88" s="23">
        <v>4291.4</v>
      </c>
      <c r="AO88" s="23">
        <v>5708.6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>
        <v>2780</v>
      </c>
      <c r="AB89" s="23">
        <v>17220</v>
      </c>
      <c r="AC89" s="23">
        <v>500</v>
      </c>
      <c r="AD89" s="23">
        <v>234440</v>
      </c>
      <c r="AE89" s="23">
        <v>6000</v>
      </c>
      <c r="AF89" s="23">
        <v>60000</v>
      </c>
      <c r="AG89" s="23">
        <v>16768</v>
      </c>
      <c r="AH89" s="23">
        <v>14896.6</v>
      </c>
      <c r="AI89" s="23">
        <v>1871.4</v>
      </c>
      <c r="AJ89" s="23">
        <v>15348.6</v>
      </c>
      <c r="AK89" s="25">
        <v>40</v>
      </c>
      <c r="AL89" s="61">
        <v>15308.6</v>
      </c>
      <c r="AM89" s="23">
        <v>2680</v>
      </c>
      <c r="AN89" s="23">
        <v>4691.4</v>
      </c>
      <c r="AO89" s="23">
        <v>5308.6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>
        <v>2780</v>
      </c>
      <c r="AB90" s="23">
        <v>17220</v>
      </c>
      <c r="AC90" s="23">
        <v>500</v>
      </c>
      <c r="AD90" s="23">
        <v>234440</v>
      </c>
      <c r="AE90" s="23">
        <v>6000</v>
      </c>
      <c r="AF90" s="23">
        <v>60000</v>
      </c>
      <c r="AG90" s="23">
        <v>16768</v>
      </c>
      <c r="AH90" s="23">
        <v>14896.6</v>
      </c>
      <c r="AI90" s="23">
        <v>1871.4</v>
      </c>
      <c r="AJ90" s="23">
        <v>15348.6</v>
      </c>
      <c r="AK90" s="25">
        <v>40</v>
      </c>
      <c r="AL90" s="61">
        <v>15308.6</v>
      </c>
      <c r="AM90" s="23">
        <v>2680</v>
      </c>
      <c r="AN90" s="23">
        <v>4691.4</v>
      </c>
      <c r="AO90" s="23">
        <v>5308.6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>
        <v>2780</v>
      </c>
      <c r="AB91" s="23">
        <v>17220</v>
      </c>
      <c r="AC91" s="23">
        <v>0</v>
      </c>
      <c r="AD91" s="23">
        <v>234440</v>
      </c>
      <c r="AE91" s="23">
        <v>0</v>
      </c>
      <c r="AF91" s="23">
        <v>60000</v>
      </c>
      <c r="AG91" s="23">
        <v>17968</v>
      </c>
      <c r="AH91" s="23">
        <v>15996.6</v>
      </c>
      <c r="AI91" s="23">
        <v>1971.4</v>
      </c>
      <c r="AJ91" s="23">
        <v>15248.6</v>
      </c>
      <c r="AK91" s="25">
        <v>40</v>
      </c>
      <c r="AL91" s="61">
        <v>15208.6</v>
      </c>
      <c r="AM91" s="23">
        <v>2680</v>
      </c>
      <c r="AN91" s="23">
        <v>4791.4</v>
      </c>
      <c r="AO91" s="23">
        <v>5208.6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>
        <v>2780</v>
      </c>
      <c r="AB92" s="23">
        <v>17220</v>
      </c>
      <c r="AC92" s="23">
        <v>1000</v>
      </c>
      <c r="AD92" s="23">
        <v>234440</v>
      </c>
      <c r="AE92" s="23">
        <v>12000</v>
      </c>
      <c r="AF92" s="23">
        <v>60000</v>
      </c>
      <c r="AG92" s="23">
        <v>15568</v>
      </c>
      <c r="AH92" s="23">
        <v>13796.6</v>
      </c>
      <c r="AI92" s="23">
        <v>1771.4</v>
      </c>
      <c r="AJ92" s="23">
        <v>15448.6</v>
      </c>
      <c r="AK92" s="25">
        <v>40</v>
      </c>
      <c r="AL92" s="61">
        <v>15408.6</v>
      </c>
      <c r="AM92" s="23">
        <v>2680</v>
      </c>
      <c r="AN92" s="23">
        <v>4591.4</v>
      </c>
      <c r="AO92" s="23">
        <v>5408.6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>
        <v>2780</v>
      </c>
      <c r="AB93" s="23">
        <v>17220</v>
      </c>
      <c r="AC93" s="23">
        <v>4000</v>
      </c>
      <c r="AD93" s="23">
        <v>234440</v>
      </c>
      <c r="AE93" s="23">
        <v>48000</v>
      </c>
      <c r="AF93" s="23">
        <v>60000</v>
      </c>
      <c r="AG93" s="23">
        <v>10124</v>
      </c>
      <c r="AH93" s="23">
        <v>9496.6</v>
      </c>
      <c r="AI93" s="23">
        <v>627.4</v>
      </c>
      <c r="AJ93" s="23">
        <v>16592.6</v>
      </c>
      <c r="AK93" s="25">
        <v>40</v>
      </c>
      <c r="AL93" s="61">
        <v>16552.6</v>
      </c>
      <c r="AM93" s="23">
        <v>2680</v>
      </c>
      <c r="AN93" s="23">
        <v>3447.4</v>
      </c>
      <c r="AO93" s="23">
        <v>6552.6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>
        <v>2780</v>
      </c>
      <c r="AB94" s="23">
        <v>17220</v>
      </c>
      <c r="AC94" s="23">
        <v>0</v>
      </c>
      <c r="AD94" s="23">
        <v>234440</v>
      </c>
      <c r="AE94" s="23">
        <v>0</v>
      </c>
      <c r="AF94" s="23">
        <v>60000</v>
      </c>
      <c r="AG94" s="23">
        <v>17968</v>
      </c>
      <c r="AH94" s="23">
        <v>15996.6</v>
      </c>
      <c r="AI94" s="23">
        <v>1971.4</v>
      </c>
      <c r="AJ94" s="23">
        <v>15248.6</v>
      </c>
      <c r="AK94" s="25">
        <v>40</v>
      </c>
      <c r="AL94" s="61">
        <v>15208.6</v>
      </c>
      <c r="AM94" s="23">
        <v>2680</v>
      </c>
      <c r="AN94" s="23">
        <v>4791.4</v>
      </c>
      <c r="AO94" s="23">
        <v>5208.6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>
        <v>2780</v>
      </c>
      <c r="AB95" s="23">
        <v>17220</v>
      </c>
      <c r="AC95" s="23">
        <v>2500</v>
      </c>
      <c r="AD95" s="23">
        <v>234440</v>
      </c>
      <c r="AE95" s="23">
        <v>30000</v>
      </c>
      <c r="AF95" s="23">
        <v>60000</v>
      </c>
      <c r="AG95" s="23">
        <v>11968</v>
      </c>
      <c r="AH95" s="23">
        <v>11146.6</v>
      </c>
      <c r="AI95" s="23">
        <v>821.4</v>
      </c>
      <c r="AJ95" s="23">
        <v>16398.6</v>
      </c>
      <c r="AK95" s="25">
        <v>40</v>
      </c>
      <c r="AL95" s="61">
        <v>16358.599999999999</v>
      </c>
      <c r="AM95" s="23">
        <v>2680</v>
      </c>
      <c r="AN95" s="23">
        <v>3641.4</v>
      </c>
      <c r="AO95" s="23">
        <v>6358.6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>
        <v>2780</v>
      </c>
      <c r="AB96" s="23">
        <v>17220</v>
      </c>
      <c r="AC96" s="23">
        <v>500</v>
      </c>
      <c r="AD96" s="23">
        <v>234440</v>
      </c>
      <c r="AE96" s="23">
        <v>6000</v>
      </c>
      <c r="AF96" s="23">
        <v>60000</v>
      </c>
      <c r="AG96" s="23">
        <v>16768</v>
      </c>
      <c r="AH96" s="23">
        <v>14896.6</v>
      </c>
      <c r="AI96" s="23">
        <v>1871.4</v>
      </c>
      <c r="AJ96" s="23">
        <v>15348.6</v>
      </c>
      <c r="AK96" s="25">
        <v>40</v>
      </c>
      <c r="AL96" s="61">
        <v>15308.6</v>
      </c>
      <c r="AM96" s="23">
        <v>2680</v>
      </c>
      <c r="AN96" s="23">
        <v>4691.4</v>
      </c>
      <c r="AO96" s="23">
        <v>5308.6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>
        <v>2780</v>
      </c>
      <c r="AB97" s="23">
        <v>17220</v>
      </c>
      <c r="AC97" s="23">
        <v>0</v>
      </c>
      <c r="AD97" s="23">
        <v>234440</v>
      </c>
      <c r="AE97" s="23">
        <v>0</v>
      </c>
      <c r="AF97" s="23">
        <v>60000</v>
      </c>
      <c r="AG97" s="23">
        <v>17968</v>
      </c>
      <c r="AH97" s="23">
        <v>15996.6</v>
      </c>
      <c r="AI97" s="23">
        <v>1971.4</v>
      </c>
      <c r="AJ97" s="23">
        <v>15248.6</v>
      </c>
      <c r="AK97" s="25">
        <v>40</v>
      </c>
      <c r="AL97" s="61">
        <v>15208.6</v>
      </c>
      <c r="AM97" s="23">
        <v>2680</v>
      </c>
      <c r="AN97" s="23">
        <v>4791.4</v>
      </c>
      <c r="AO97" s="23">
        <v>5208.6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>
        <v>2780</v>
      </c>
      <c r="AB98" s="23">
        <v>17220</v>
      </c>
      <c r="AC98" s="23">
        <v>0</v>
      </c>
      <c r="AD98" s="23">
        <v>234440</v>
      </c>
      <c r="AE98" s="23">
        <v>0</v>
      </c>
      <c r="AF98" s="23">
        <v>60000</v>
      </c>
      <c r="AG98" s="23">
        <v>17968</v>
      </c>
      <c r="AH98" s="23">
        <v>15996.6</v>
      </c>
      <c r="AI98" s="23">
        <v>1971.4</v>
      </c>
      <c r="AJ98" s="23">
        <v>15248.6</v>
      </c>
      <c r="AK98" s="25">
        <v>40</v>
      </c>
      <c r="AL98" s="61">
        <v>15208.6</v>
      </c>
      <c r="AM98" s="23">
        <v>2680</v>
      </c>
      <c r="AN98" s="23">
        <v>4791.4</v>
      </c>
      <c r="AO98" s="23">
        <v>5208.6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>
        <v>2780</v>
      </c>
      <c r="AB99" s="23">
        <v>17220</v>
      </c>
      <c r="AC99" s="23">
        <v>1000</v>
      </c>
      <c r="AD99" s="23">
        <v>234440</v>
      </c>
      <c r="AE99" s="23">
        <v>12000</v>
      </c>
      <c r="AF99" s="23">
        <v>60000</v>
      </c>
      <c r="AG99" s="23">
        <v>15568</v>
      </c>
      <c r="AH99" s="23">
        <v>13796.6</v>
      </c>
      <c r="AI99" s="23">
        <v>1771.4</v>
      </c>
      <c r="AJ99" s="23">
        <v>15448.6</v>
      </c>
      <c r="AK99" s="25">
        <v>40</v>
      </c>
      <c r="AL99" s="61">
        <v>15408.6</v>
      </c>
      <c r="AM99" s="23">
        <v>2680</v>
      </c>
      <c r="AN99" s="23">
        <v>4591.4</v>
      </c>
      <c r="AO99" s="23">
        <v>5408.6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>
        <v>2780</v>
      </c>
      <c r="AB100" s="23">
        <v>17220</v>
      </c>
      <c r="AC100" s="23">
        <v>1000</v>
      </c>
      <c r="AD100" s="23">
        <v>234440</v>
      </c>
      <c r="AE100" s="23">
        <v>12000</v>
      </c>
      <c r="AF100" s="23">
        <v>60000</v>
      </c>
      <c r="AG100" s="23">
        <v>15568</v>
      </c>
      <c r="AH100" s="23">
        <v>13796.6</v>
      </c>
      <c r="AI100" s="23">
        <v>1771.4</v>
      </c>
      <c r="AJ100" s="23">
        <v>15448.6</v>
      </c>
      <c r="AK100" s="25">
        <v>40</v>
      </c>
      <c r="AL100" s="61">
        <v>15408.6</v>
      </c>
      <c r="AM100" s="23">
        <v>2680</v>
      </c>
      <c r="AN100" s="23">
        <v>4591.4</v>
      </c>
      <c r="AO100" s="23">
        <v>5408.6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>
        <v>2780</v>
      </c>
      <c r="AB101" s="23">
        <v>17220</v>
      </c>
      <c r="AC101" s="23">
        <v>0</v>
      </c>
      <c r="AD101" s="23">
        <v>234440</v>
      </c>
      <c r="AE101" s="23">
        <v>0</v>
      </c>
      <c r="AF101" s="23">
        <v>60000</v>
      </c>
      <c r="AG101" s="23">
        <v>17968</v>
      </c>
      <c r="AH101" s="23">
        <v>15996.6</v>
      </c>
      <c r="AI101" s="23">
        <v>1971.4</v>
      </c>
      <c r="AJ101" s="23">
        <v>15248.6</v>
      </c>
      <c r="AK101" s="25">
        <v>40</v>
      </c>
      <c r="AL101" s="61">
        <v>15208.6</v>
      </c>
      <c r="AM101" s="23">
        <v>2680</v>
      </c>
      <c r="AN101" s="23">
        <v>4791.4</v>
      </c>
      <c r="AO101" s="23">
        <v>5208.6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>
        <v>2780</v>
      </c>
      <c r="AB102" s="23">
        <v>17220</v>
      </c>
      <c r="AC102" s="23">
        <v>0</v>
      </c>
      <c r="AD102" s="23">
        <v>234440</v>
      </c>
      <c r="AE102" s="23">
        <v>0</v>
      </c>
      <c r="AF102" s="23">
        <v>60000</v>
      </c>
      <c r="AG102" s="23">
        <v>17968</v>
      </c>
      <c r="AH102" s="23">
        <v>15996.6</v>
      </c>
      <c r="AI102" s="23">
        <v>1971.4</v>
      </c>
      <c r="AJ102" s="23">
        <v>15248.6</v>
      </c>
      <c r="AK102" s="25">
        <v>40</v>
      </c>
      <c r="AL102" s="61">
        <v>15208.6</v>
      </c>
      <c r="AM102" s="23">
        <v>2680</v>
      </c>
      <c r="AN102" s="23">
        <v>4791.4</v>
      </c>
      <c r="AO102" s="23">
        <v>5208.6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>
        <v>2780</v>
      </c>
      <c r="AB103" s="23">
        <v>17220</v>
      </c>
      <c r="AC103" s="23">
        <v>0</v>
      </c>
      <c r="AD103" s="23">
        <v>234440</v>
      </c>
      <c r="AE103" s="23">
        <v>0</v>
      </c>
      <c r="AF103" s="23">
        <v>60000</v>
      </c>
      <c r="AG103" s="23">
        <v>17968</v>
      </c>
      <c r="AH103" s="23">
        <v>15996.6</v>
      </c>
      <c r="AI103" s="23">
        <v>1971.4</v>
      </c>
      <c r="AJ103" s="23">
        <v>15248.6</v>
      </c>
      <c r="AK103" s="25">
        <v>40</v>
      </c>
      <c r="AL103" s="61">
        <v>15208.6</v>
      </c>
      <c r="AM103" s="23">
        <v>2680</v>
      </c>
      <c r="AN103" s="23">
        <v>4791.4</v>
      </c>
      <c r="AO103" s="23">
        <v>15208.6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>
        <v>2780</v>
      </c>
      <c r="AB104" s="23">
        <v>17220</v>
      </c>
      <c r="AC104" s="23">
        <v>0</v>
      </c>
      <c r="AD104" s="23">
        <v>234440</v>
      </c>
      <c r="AE104" s="23">
        <v>0</v>
      </c>
      <c r="AF104" s="23">
        <v>60000</v>
      </c>
      <c r="AG104" s="23">
        <v>17968</v>
      </c>
      <c r="AH104" s="23">
        <v>15996.6</v>
      </c>
      <c r="AI104" s="23">
        <v>1971.4</v>
      </c>
      <c r="AJ104" s="23">
        <v>15248.6</v>
      </c>
      <c r="AK104" s="25">
        <v>40</v>
      </c>
      <c r="AL104" s="61">
        <v>15208.6</v>
      </c>
      <c r="AM104" s="23">
        <v>2680</v>
      </c>
      <c r="AN104" s="23">
        <v>4791.4</v>
      </c>
      <c r="AO104" s="23">
        <v>15208.6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>
        <v>2780</v>
      </c>
      <c r="AB105" s="23">
        <v>17220</v>
      </c>
      <c r="AC105" s="23">
        <v>1000</v>
      </c>
      <c r="AD105" s="23">
        <v>234440</v>
      </c>
      <c r="AE105" s="23">
        <v>12000</v>
      </c>
      <c r="AF105" s="23">
        <v>60000</v>
      </c>
      <c r="AG105" s="23">
        <v>15568</v>
      </c>
      <c r="AH105" s="23">
        <v>13796.6</v>
      </c>
      <c r="AI105" s="23">
        <v>1771.4</v>
      </c>
      <c r="AJ105" s="23">
        <v>15448.6</v>
      </c>
      <c r="AK105" s="25">
        <v>40</v>
      </c>
      <c r="AL105" s="61">
        <v>15408.6</v>
      </c>
      <c r="AM105" s="23">
        <v>2680</v>
      </c>
      <c r="AN105" s="23">
        <v>4591.4</v>
      </c>
      <c r="AO105" s="23">
        <v>5408.6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>
        <v>2780</v>
      </c>
      <c r="AB106" s="23">
        <v>17220</v>
      </c>
      <c r="AC106" s="23">
        <v>1000</v>
      </c>
      <c r="AD106" s="23">
        <v>234440</v>
      </c>
      <c r="AE106" s="23">
        <v>12000</v>
      </c>
      <c r="AF106" s="23">
        <v>60000</v>
      </c>
      <c r="AG106" s="23">
        <v>15568</v>
      </c>
      <c r="AH106" s="23">
        <v>13796.6</v>
      </c>
      <c r="AI106" s="23">
        <v>1771.4</v>
      </c>
      <c r="AJ106" s="23">
        <v>15448.6</v>
      </c>
      <c r="AK106" s="25">
        <v>40</v>
      </c>
      <c r="AL106" s="61">
        <v>15408.6</v>
      </c>
      <c r="AM106" s="23">
        <v>2680</v>
      </c>
      <c r="AN106" s="23">
        <v>4591.4</v>
      </c>
      <c r="AO106" s="23">
        <v>5408.6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>
        <v>2780</v>
      </c>
      <c r="AB107" s="23">
        <v>17220</v>
      </c>
      <c r="AC107" s="23">
        <v>3000</v>
      </c>
      <c r="AD107" s="23">
        <v>234440</v>
      </c>
      <c r="AE107" s="23">
        <v>36000</v>
      </c>
      <c r="AF107" s="23">
        <v>60000</v>
      </c>
      <c r="AG107" s="23">
        <v>11324</v>
      </c>
      <c r="AH107" s="23">
        <v>10596.6</v>
      </c>
      <c r="AI107" s="23">
        <v>727.4</v>
      </c>
      <c r="AJ107" s="23">
        <v>16492.6</v>
      </c>
      <c r="AK107" s="25">
        <v>40</v>
      </c>
      <c r="AL107" s="61">
        <v>16452.6</v>
      </c>
      <c r="AM107" s="23">
        <v>2680</v>
      </c>
      <c r="AN107" s="23">
        <v>3547.4</v>
      </c>
      <c r="AO107" s="23">
        <v>6452.6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>
        <v>2780</v>
      </c>
      <c r="AB108" s="23">
        <v>17220</v>
      </c>
      <c r="AC108" s="23">
        <v>1000</v>
      </c>
      <c r="AD108" s="23">
        <v>234440</v>
      </c>
      <c r="AE108" s="23">
        <v>12000</v>
      </c>
      <c r="AF108" s="23">
        <v>60000</v>
      </c>
      <c r="AG108" s="23">
        <v>15568</v>
      </c>
      <c r="AH108" s="23">
        <v>13796.6</v>
      </c>
      <c r="AI108" s="23">
        <v>1771.4</v>
      </c>
      <c r="AJ108" s="23">
        <v>15448.6</v>
      </c>
      <c r="AK108" s="25">
        <v>40</v>
      </c>
      <c r="AL108" s="61">
        <v>15408.6</v>
      </c>
      <c r="AM108" s="23">
        <v>2680</v>
      </c>
      <c r="AN108" s="23">
        <v>4591.4</v>
      </c>
      <c r="AO108" s="23">
        <v>5408.6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>
        <v>2780</v>
      </c>
      <c r="AB109" s="23">
        <v>17220</v>
      </c>
      <c r="AC109" s="23">
        <v>1400</v>
      </c>
      <c r="AD109" s="23">
        <v>234440</v>
      </c>
      <c r="AE109" s="23">
        <v>16800</v>
      </c>
      <c r="AF109" s="23">
        <v>60000</v>
      </c>
      <c r="AG109" s="23">
        <v>14608</v>
      </c>
      <c r="AH109" s="23">
        <v>12916.6</v>
      </c>
      <c r="AI109" s="23">
        <v>1691.4</v>
      </c>
      <c r="AJ109" s="23">
        <v>15528.6</v>
      </c>
      <c r="AK109" s="25">
        <v>40</v>
      </c>
      <c r="AL109" s="61">
        <v>15488.6</v>
      </c>
      <c r="AM109" s="23">
        <v>2680</v>
      </c>
      <c r="AN109" s="23">
        <v>4511.4</v>
      </c>
      <c r="AO109" s="23">
        <v>5488.6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>
        <v>2780</v>
      </c>
      <c r="AB110" s="23">
        <v>17220</v>
      </c>
      <c r="AC110" s="23">
        <v>0</v>
      </c>
      <c r="AD110" s="23">
        <v>234440</v>
      </c>
      <c r="AE110" s="23">
        <v>0</v>
      </c>
      <c r="AF110" s="23">
        <v>60000</v>
      </c>
      <c r="AG110" s="23">
        <v>17968</v>
      </c>
      <c r="AH110" s="23">
        <v>15996.6</v>
      </c>
      <c r="AI110" s="23">
        <v>1971.4</v>
      </c>
      <c r="AJ110" s="23">
        <v>15248.6</v>
      </c>
      <c r="AK110" s="25">
        <v>40</v>
      </c>
      <c r="AL110" s="61">
        <v>15208.6</v>
      </c>
      <c r="AM110" s="23">
        <v>2680</v>
      </c>
      <c r="AN110" s="23">
        <v>4791.4</v>
      </c>
      <c r="AO110" s="23">
        <v>5208.6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15"/>
  <sheetViews>
    <sheetView tabSelected="1" workbookViewId="0" topLeftCell="A1">
      <selection activeCell="B1" sqref="B1"/>
    </sheetView>
  </sheetViews>
  <sheetFormatPr defaultColWidth="9.00390625" defaultRowHeight="15"/>
  <cols>
    <col min="1" max="1" width="9.421875" style="0" customWidth="1"/>
    <col min="2" max="2" width="5.28125" style="0" bestFit="1" customWidth="1"/>
    <col min="3" max="3" width="5.8515625" style="0" bestFit="1" customWidth="1"/>
    <col min="4" max="4" width="6.421875" style="0" bestFit="1" customWidth="1"/>
    <col min="5" max="5" width="3.57421875" style="0" customWidth="1"/>
    <col min="6" max="6" width="3.00390625" style="0" customWidth="1"/>
    <col min="7" max="7" width="8.57421875" style="0" customWidth="1"/>
    <col min="8" max="8" width="5.8515625" style="0" bestFit="1" customWidth="1"/>
    <col min="9" max="12" width="9.421875" style="0" bestFit="1" customWidth="1"/>
    <col min="13" max="13" width="8.421875" style="0" bestFit="1" customWidth="1"/>
    <col min="14" max="14" width="5.8515625" style="0" bestFit="1" customWidth="1"/>
    <col min="15" max="15" width="9.421875" style="0" bestFit="1" customWidth="1"/>
    <col min="16" max="16" width="3.421875" style="0" bestFit="1" customWidth="1"/>
    <col min="17" max="17" width="9.421875" style="0" bestFit="1" customWidth="1"/>
    <col min="18" max="18" width="7.140625" style="0" bestFit="1" customWidth="1"/>
    <col min="20" max="20" width="9.421875" style="0" bestFit="1" customWidth="1"/>
    <col min="21" max="21" width="8.421875" style="0" bestFit="1" customWidth="1"/>
    <col min="22" max="23" width="7.57421875" style="0" bestFit="1" customWidth="1"/>
    <col min="24" max="24" width="8.421875" style="0" bestFit="1" customWidth="1"/>
    <col min="25" max="25" width="3.421875" style="0" bestFit="1" customWidth="1"/>
    <col min="26" max="26" width="8.421875" style="0" bestFit="1" customWidth="1"/>
    <col min="27" max="27" width="9.421875" style="0" bestFit="1" customWidth="1"/>
    <col min="28" max="28" width="10.421875" style="0" bestFit="1" customWidth="1"/>
    <col min="30" max="31" width="13.00390625" style="0" bestFit="1" customWidth="1"/>
    <col min="32" max="32" width="15.140625" style="0" bestFit="1" customWidth="1"/>
    <col min="33" max="35" width="13.00390625" style="0" bestFit="1" customWidth="1"/>
    <col min="36" max="36" width="10.421875" style="0" bestFit="1" customWidth="1"/>
    <col min="38" max="38" width="10.421875" style="0" bestFit="1" customWidth="1"/>
    <col min="39" max="39" width="8.421875" style="0" bestFit="1" customWidth="1"/>
    <col min="40" max="41" width="9.421875" style="0" bestFit="1" customWidth="1"/>
  </cols>
  <sheetData>
    <row r="1" spans="1:2" ht="42.75" customHeight="1">
      <c r="A1" t="s">
        <v>119</v>
      </c>
      <c r="B1" t="s">
        <v>11</v>
      </c>
    </row>
    <row r="2" spans="1:41" ht="13.5">
      <c r="A2" s="78" t="s">
        <v>120</v>
      </c>
      <c r="B2" s="78" t="s">
        <v>1</v>
      </c>
      <c r="C2" s="79" t="s">
        <v>121</v>
      </c>
      <c r="D2" s="78" t="s">
        <v>122</v>
      </c>
      <c r="E2" s="80" t="s">
        <v>123</v>
      </c>
      <c r="F2" s="80" t="s">
        <v>124</v>
      </c>
      <c r="G2" s="12" t="s">
        <v>125</v>
      </c>
      <c r="H2" s="81"/>
      <c r="I2" s="81"/>
      <c r="J2" s="86"/>
      <c r="K2" s="29" t="s">
        <v>126</v>
      </c>
      <c r="L2" s="30"/>
      <c r="M2" s="30"/>
      <c r="N2" s="30"/>
      <c r="O2" s="30"/>
      <c r="P2" s="30"/>
      <c r="Q2" s="36"/>
      <c r="R2" s="90" t="s">
        <v>127</v>
      </c>
      <c r="S2" s="91" t="s">
        <v>128</v>
      </c>
      <c r="T2" s="92" t="s">
        <v>129</v>
      </c>
      <c r="U2" s="88" t="s">
        <v>130</v>
      </c>
      <c r="V2" s="93"/>
      <c r="W2" s="93"/>
      <c r="X2" s="93"/>
      <c r="Y2" s="93"/>
      <c r="Z2" s="93"/>
      <c r="AA2" s="93"/>
      <c r="AB2" s="93" t="s">
        <v>131</v>
      </c>
      <c r="AC2" s="93" t="s">
        <v>132</v>
      </c>
      <c r="AD2" s="93" t="s">
        <v>133</v>
      </c>
      <c r="AE2" s="93" t="s">
        <v>5</v>
      </c>
      <c r="AF2" s="93" t="s">
        <v>6</v>
      </c>
      <c r="AG2" s="93" t="s">
        <v>134</v>
      </c>
      <c r="AH2" s="99" t="s">
        <v>135</v>
      </c>
      <c r="AI2" s="93" t="s">
        <v>136</v>
      </c>
      <c r="AJ2" s="88" t="s">
        <v>137</v>
      </c>
      <c r="AK2" s="100" t="s">
        <v>138</v>
      </c>
      <c r="AL2" s="100" t="s">
        <v>139</v>
      </c>
      <c r="AM2" s="56" t="s">
        <v>140</v>
      </c>
      <c r="AN2" s="57"/>
      <c r="AO2" s="64"/>
    </row>
    <row r="3" spans="1:41" ht="54">
      <c r="A3" s="82"/>
      <c r="B3" s="82"/>
      <c r="C3" s="83"/>
      <c r="D3" s="82"/>
      <c r="E3" s="84"/>
      <c r="F3" s="84"/>
      <c r="G3" s="85" t="s">
        <v>141</v>
      </c>
      <c r="H3" s="85" t="s">
        <v>142</v>
      </c>
      <c r="I3" s="17" t="s">
        <v>143</v>
      </c>
      <c r="J3" s="31" t="s">
        <v>144</v>
      </c>
      <c r="K3" s="71" t="s">
        <v>145</v>
      </c>
      <c r="L3" s="87" t="s">
        <v>146</v>
      </c>
      <c r="M3" s="87" t="s">
        <v>147</v>
      </c>
      <c r="N3" s="88" t="s">
        <v>148</v>
      </c>
      <c r="O3" s="89" t="s">
        <v>149</v>
      </c>
      <c r="P3" s="88" t="s">
        <v>150</v>
      </c>
      <c r="Q3" s="94" t="s">
        <v>151</v>
      </c>
      <c r="R3" s="95"/>
      <c r="S3" s="96"/>
      <c r="T3" s="97"/>
      <c r="U3" s="88" t="s">
        <v>152</v>
      </c>
      <c r="V3" s="88" t="s">
        <v>153</v>
      </c>
      <c r="W3" s="88" t="s">
        <v>154</v>
      </c>
      <c r="X3" s="88" t="s">
        <v>155</v>
      </c>
      <c r="Y3" s="89" t="s">
        <v>156</v>
      </c>
      <c r="Z3" s="88" t="s">
        <v>157</v>
      </c>
      <c r="AA3" s="98" t="s">
        <v>158</v>
      </c>
      <c r="AB3" s="93"/>
      <c r="AC3" s="93"/>
      <c r="AD3" s="93"/>
      <c r="AE3" s="93"/>
      <c r="AF3" s="93"/>
      <c r="AG3" s="93"/>
      <c r="AH3" s="101"/>
      <c r="AI3" s="93"/>
      <c r="AJ3" s="93"/>
      <c r="AK3" s="102"/>
      <c r="AL3" s="102"/>
      <c r="AM3" s="100" t="s">
        <v>159</v>
      </c>
      <c r="AN3" s="100" t="s">
        <v>160</v>
      </c>
      <c r="AO3" s="100" t="s">
        <v>161</v>
      </c>
    </row>
    <row r="4" spans="1:43" ht="13.5">
      <c r="A4" t="s">
        <v>162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28020</v>
      </c>
      <c r="AE4" s="51">
        <v>3000</v>
      </c>
      <c r="AF4" s="51">
        <v>5000</v>
      </c>
      <c r="AG4" s="51">
        <v>600.6</v>
      </c>
      <c r="AH4" s="51"/>
      <c r="AI4" s="51">
        <v>600.6</v>
      </c>
      <c r="AJ4" s="51">
        <v>27419.4</v>
      </c>
      <c r="AK4" s="25">
        <v>40</v>
      </c>
      <c r="AL4" s="59">
        <v>27379.4</v>
      </c>
      <c r="AM4" s="25">
        <v>2680</v>
      </c>
      <c r="AN4" s="25">
        <v>3520.6</v>
      </c>
      <c r="AO4" s="25">
        <v>8479.4</v>
      </c>
      <c r="AP4" s="3"/>
      <c r="AQ4" s="3"/>
    </row>
    <row r="5" spans="1:43" ht="13.5">
      <c r="A5" t="s">
        <v>166</v>
      </c>
      <c r="B5" s="19" t="s">
        <v>11</v>
      </c>
      <c r="C5" s="20" t="s">
        <v>163</v>
      </c>
      <c r="D5" s="19" t="s">
        <v>164</v>
      </c>
      <c r="E5" s="21" t="s">
        <v>165</v>
      </c>
      <c r="F5" s="21">
        <v>1</v>
      </c>
      <c r="G5" s="22">
        <v>12000</v>
      </c>
      <c r="H5" s="23">
        <v>0</v>
      </c>
      <c r="I5" s="23">
        <v>12000</v>
      </c>
      <c r="J5" s="23">
        <v>12000</v>
      </c>
      <c r="K5" s="23">
        <v>12000</v>
      </c>
      <c r="L5" s="23">
        <v>12000</v>
      </c>
      <c r="M5" s="24">
        <v>4000</v>
      </c>
      <c r="N5" s="23">
        <v>3000</v>
      </c>
      <c r="O5" s="23">
        <v>19000</v>
      </c>
      <c r="P5" s="23">
        <v>200</v>
      </c>
      <c r="Q5" s="23">
        <v>18800</v>
      </c>
      <c r="R5" s="44">
        <v>100</v>
      </c>
      <c r="S5" s="23">
        <v>0</v>
      </c>
      <c r="T5" s="23">
        <v>30900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28020</v>
      </c>
      <c r="AC5" s="51">
        <v>3000</v>
      </c>
      <c r="AD5" s="51">
        <v>56040</v>
      </c>
      <c r="AE5" s="51">
        <v>6000</v>
      </c>
      <c r="AF5" s="51">
        <v>10000</v>
      </c>
      <c r="AG5" s="51">
        <v>1484</v>
      </c>
      <c r="AH5" s="51">
        <v>600.6</v>
      </c>
      <c r="AI5" s="51">
        <v>883.4</v>
      </c>
      <c r="AJ5" s="51">
        <v>27136.6</v>
      </c>
      <c r="AK5" s="25">
        <v>40</v>
      </c>
      <c r="AL5" s="59">
        <v>27096.6</v>
      </c>
      <c r="AM5" s="25">
        <v>2680</v>
      </c>
      <c r="AN5" s="25">
        <v>3803.4</v>
      </c>
      <c r="AO5" s="25">
        <v>8196.6</v>
      </c>
      <c r="AP5" s="3"/>
      <c r="AQ5" s="3"/>
    </row>
    <row r="6" spans="1:43" ht="13.5">
      <c r="A6" t="s">
        <v>167</v>
      </c>
      <c r="B6" s="19" t="s">
        <v>11</v>
      </c>
      <c r="C6" s="20" t="s">
        <v>163</v>
      </c>
      <c r="D6" s="19" t="s">
        <v>164</v>
      </c>
      <c r="E6" s="21" t="s">
        <v>165</v>
      </c>
      <c r="F6" s="21">
        <v>1</v>
      </c>
      <c r="G6" s="22">
        <v>12000</v>
      </c>
      <c r="H6" s="23">
        <v>0</v>
      </c>
      <c r="I6" s="23">
        <v>12000</v>
      </c>
      <c r="J6" s="23">
        <v>12000</v>
      </c>
      <c r="K6" s="23">
        <v>12000</v>
      </c>
      <c r="L6" s="23">
        <v>12000</v>
      </c>
      <c r="M6" s="24">
        <v>4000</v>
      </c>
      <c r="N6" s="23">
        <v>3000</v>
      </c>
      <c r="O6" s="23">
        <v>19000</v>
      </c>
      <c r="P6" s="23">
        <v>200</v>
      </c>
      <c r="Q6" s="23">
        <v>18800</v>
      </c>
      <c r="R6" s="44">
        <v>100</v>
      </c>
      <c r="S6" s="23">
        <v>0</v>
      </c>
      <c r="T6" s="23">
        <v>30900</v>
      </c>
      <c r="U6" s="23">
        <v>1000</v>
      </c>
      <c r="V6" s="23">
        <v>100</v>
      </c>
      <c r="W6" s="23">
        <v>80</v>
      </c>
      <c r="X6" s="23">
        <v>1500</v>
      </c>
      <c r="Y6" s="23"/>
      <c r="Z6" s="23">
        <v>200</v>
      </c>
      <c r="AA6" s="23">
        <v>2880</v>
      </c>
      <c r="AB6" s="23">
        <v>28020</v>
      </c>
      <c r="AC6" s="51">
        <v>3000</v>
      </c>
      <c r="AD6" s="51">
        <v>84060</v>
      </c>
      <c r="AE6" s="51">
        <v>9000</v>
      </c>
      <c r="AF6" s="51">
        <v>15000</v>
      </c>
      <c r="AG6" s="51">
        <v>3486</v>
      </c>
      <c r="AH6" s="51">
        <v>1484</v>
      </c>
      <c r="AI6" s="51">
        <v>2002</v>
      </c>
      <c r="AJ6" s="51">
        <v>26018</v>
      </c>
      <c r="AK6" s="25">
        <v>40</v>
      </c>
      <c r="AL6" s="59">
        <v>25978</v>
      </c>
      <c r="AM6" s="25">
        <v>2680</v>
      </c>
      <c r="AN6" s="25">
        <v>4922</v>
      </c>
      <c r="AO6" s="25">
        <v>7078</v>
      </c>
      <c r="AP6" s="3"/>
      <c r="AQ6" s="3"/>
    </row>
    <row r="7" spans="1:43" ht="13.5">
      <c r="A7" t="s">
        <v>168</v>
      </c>
      <c r="B7" s="19" t="s">
        <v>11</v>
      </c>
      <c r="C7" s="20" t="s">
        <v>163</v>
      </c>
      <c r="D7" s="19" t="s">
        <v>164</v>
      </c>
      <c r="E7" s="21" t="s">
        <v>165</v>
      </c>
      <c r="F7" s="21">
        <v>1</v>
      </c>
      <c r="G7" s="22">
        <v>12000</v>
      </c>
      <c r="H7" s="23">
        <v>0</v>
      </c>
      <c r="I7" s="23">
        <v>12000</v>
      </c>
      <c r="J7" s="23">
        <v>12000</v>
      </c>
      <c r="K7" s="23">
        <v>12000</v>
      </c>
      <c r="L7" s="23">
        <v>12000</v>
      </c>
      <c r="M7" s="24">
        <v>4000</v>
      </c>
      <c r="N7" s="23">
        <v>3000</v>
      </c>
      <c r="O7" s="23">
        <v>19000</v>
      </c>
      <c r="P7" s="23">
        <v>200</v>
      </c>
      <c r="Q7" s="23">
        <v>18800</v>
      </c>
      <c r="R7" s="44">
        <v>100</v>
      </c>
      <c r="S7" s="23">
        <v>0</v>
      </c>
      <c r="T7" s="23">
        <v>30900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200</v>
      </c>
      <c r="AA7" s="23">
        <v>2880</v>
      </c>
      <c r="AB7" s="23">
        <v>28020</v>
      </c>
      <c r="AC7" s="51">
        <v>3000</v>
      </c>
      <c r="AD7" s="51">
        <v>112080</v>
      </c>
      <c r="AE7" s="51">
        <v>12000</v>
      </c>
      <c r="AF7" s="51">
        <v>20000</v>
      </c>
      <c r="AG7" s="51">
        <v>5488</v>
      </c>
      <c r="AH7" s="51">
        <v>3486</v>
      </c>
      <c r="AI7" s="51">
        <v>2002</v>
      </c>
      <c r="AJ7" s="51">
        <v>26018</v>
      </c>
      <c r="AK7" s="25">
        <v>40</v>
      </c>
      <c r="AL7" s="59">
        <v>25978</v>
      </c>
      <c r="AM7" s="25">
        <v>2680</v>
      </c>
      <c r="AN7" s="25">
        <v>4922</v>
      </c>
      <c r="AO7" s="25">
        <v>7078</v>
      </c>
      <c r="AP7" s="3"/>
      <c r="AQ7" s="3"/>
    </row>
    <row r="8" spans="1:43" ht="13.5">
      <c r="A8" t="s">
        <v>169</v>
      </c>
      <c r="B8" s="19" t="s">
        <v>11</v>
      </c>
      <c r="C8" s="20" t="s">
        <v>163</v>
      </c>
      <c r="D8" s="19" t="s">
        <v>164</v>
      </c>
      <c r="E8" s="21" t="s">
        <v>165</v>
      </c>
      <c r="F8" s="21">
        <v>1</v>
      </c>
      <c r="G8" s="22">
        <v>12000</v>
      </c>
      <c r="H8" s="23">
        <v>0</v>
      </c>
      <c r="I8" s="23">
        <v>12000</v>
      </c>
      <c r="J8" s="23">
        <v>12000</v>
      </c>
      <c r="K8" s="23">
        <v>12000</v>
      </c>
      <c r="L8" s="23">
        <v>12000</v>
      </c>
      <c r="M8" s="24">
        <v>4000</v>
      </c>
      <c r="N8" s="23">
        <v>3000</v>
      </c>
      <c r="O8" s="23">
        <v>19000</v>
      </c>
      <c r="P8" s="23">
        <v>200</v>
      </c>
      <c r="Q8" s="23">
        <v>18800</v>
      </c>
      <c r="R8" s="44">
        <v>100</v>
      </c>
      <c r="S8" s="23">
        <v>0</v>
      </c>
      <c r="T8" s="23">
        <v>30900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200</v>
      </c>
      <c r="AA8" s="23">
        <v>2880</v>
      </c>
      <c r="AB8" s="23">
        <v>28020</v>
      </c>
      <c r="AC8" s="51">
        <v>3000</v>
      </c>
      <c r="AD8" s="51">
        <v>140100</v>
      </c>
      <c r="AE8" s="51">
        <v>15000</v>
      </c>
      <c r="AF8" s="51">
        <v>25000</v>
      </c>
      <c r="AG8" s="51">
        <v>7490</v>
      </c>
      <c r="AH8" s="51">
        <v>5488</v>
      </c>
      <c r="AI8" s="51">
        <v>2002</v>
      </c>
      <c r="AJ8" s="51">
        <v>26018</v>
      </c>
      <c r="AK8" s="25">
        <v>40</v>
      </c>
      <c r="AL8" s="59">
        <v>25978</v>
      </c>
      <c r="AM8" s="25">
        <v>2680</v>
      </c>
      <c r="AN8" s="25">
        <v>4922</v>
      </c>
      <c r="AO8" s="25">
        <v>7078</v>
      </c>
      <c r="AP8" s="3"/>
      <c r="AQ8" s="3"/>
    </row>
    <row r="9" spans="1:43" ht="13.5">
      <c r="A9" t="s">
        <v>170</v>
      </c>
      <c r="B9" s="19" t="s">
        <v>11</v>
      </c>
      <c r="C9" s="20" t="s">
        <v>163</v>
      </c>
      <c r="D9" s="19" t="s">
        <v>164</v>
      </c>
      <c r="E9" s="21" t="s">
        <v>165</v>
      </c>
      <c r="F9" s="21">
        <v>1</v>
      </c>
      <c r="G9" s="22">
        <v>12000</v>
      </c>
      <c r="H9" s="23">
        <v>0</v>
      </c>
      <c r="I9" s="23">
        <v>12000</v>
      </c>
      <c r="J9" s="23">
        <v>12000</v>
      </c>
      <c r="K9" s="23">
        <v>12000</v>
      </c>
      <c r="L9" s="23">
        <v>12000</v>
      </c>
      <c r="M9" s="24">
        <v>4000</v>
      </c>
      <c r="N9" s="23">
        <v>3000</v>
      </c>
      <c r="O9" s="23">
        <v>19000</v>
      </c>
      <c r="P9" s="23">
        <v>200</v>
      </c>
      <c r="Q9" s="23">
        <v>18800</v>
      </c>
      <c r="R9" s="44">
        <v>100</v>
      </c>
      <c r="S9" s="23">
        <v>0</v>
      </c>
      <c r="T9" s="23">
        <v>30900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200</v>
      </c>
      <c r="AA9" s="23">
        <v>2880</v>
      </c>
      <c r="AB9" s="23">
        <v>28020</v>
      </c>
      <c r="AC9" s="51">
        <v>3000</v>
      </c>
      <c r="AD9" s="51">
        <v>168120</v>
      </c>
      <c r="AE9" s="51">
        <v>18000</v>
      </c>
      <c r="AF9" s="51">
        <v>30000</v>
      </c>
      <c r="AG9" s="51">
        <v>9492</v>
      </c>
      <c r="AH9" s="51">
        <v>7490</v>
      </c>
      <c r="AI9" s="51">
        <v>2002</v>
      </c>
      <c r="AJ9" s="51">
        <v>26018</v>
      </c>
      <c r="AK9" s="25">
        <v>40</v>
      </c>
      <c r="AL9" s="59">
        <v>25978</v>
      </c>
      <c r="AM9" s="25">
        <v>2680</v>
      </c>
      <c r="AN9" s="25">
        <v>4922</v>
      </c>
      <c r="AO9" s="25">
        <v>7078</v>
      </c>
      <c r="AP9" s="3"/>
      <c r="AQ9" s="3"/>
    </row>
    <row r="10" spans="1:43" ht="13.5">
      <c r="A10" t="s">
        <v>171</v>
      </c>
      <c r="B10" s="19" t="s">
        <v>11</v>
      </c>
      <c r="C10" s="20" t="s">
        <v>163</v>
      </c>
      <c r="D10" s="19" t="s">
        <v>164</v>
      </c>
      <c r="E10" s="21" t="s">
        <v>165</v>
      </c>
      <c r="F10" s="21">
        <v>1</v>
      </c>
      <c r="G10" s="22">
        <v>12000</v>
      </c>
      <c r="H10" s="23">
        <v>0</v>
      </c>
      <c r="I10" s="23">
        <v>12000</v>
      </c>
      <c r="J10" s="23">
        <v>12000</v>
      </c>
      <c r="K10" s="23">
        <v>12000</v>
      </c>
      <c r="L10" s="23">
        <v>12000</v>
      </c>
      <c r="M10" s="24">
        <v>4000</v>
      </c>
      <c r="N10" s="23">
        <v>3000</v>
      </c>
      <c r="O10" s="23">
        <v>19000</v>
      </c>
      <c r="P10" s="23">
        <v>200</v>
      </c>
      <c r="Q10" s="23">
        <v>18800</v>
      </c>
      <c r="R10" s="44">
        <v>100</v>
      </c>
      <c r="S10" s="23">
        <v>0</v>
      </c>
      <c r="T10" s="23">
        <v>30900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200</v>
      </c>
      <c r="AA10" s="23">
        <v>2880</v>
      </c>
      <c r="AB10" s="23">
        <v>28020</v>
      </c>
      <c r="AC10" s="51">
        <v>3000</v>
      </c>
      <c r="AD10" s="51">
        <v>196140</v>
      </c>
      <c r="AE10" s="51">
        <v>21000</v>
      </c>
      <c r="AF10" s="51">
        <v>35000</v>
      </c>
      <c r="AG10" s="51">
        <v>11494</v>
      </c>
      <c r="AH10" s="51">
        <v>9492</v>
      </c>
      <c r="AI10" s="51">
        <v>2002</v>
      </c>
      <c r="AJ10" s="51">
        <v>26018</v>
      </c>
      <c r="AK10" s="25">
        <v>40</v>
      </c>
      <c r="AL10" s="59">
        <v>25978</v>
      </c>
      <c r="AM10" s="25">
        <v>2680</v>
      </c>
      <c r="AN10" s="25">
        <v>4922</v>
      </c>
      <c r="AO10" s="25">
        <v>7078</v>
      </c>
      <c r="AP10" s="3"/>
      <c r="AQ10" s="3"/>
    </row>
    <row r="11" spans="1:43" ht="13.5">
      <c r="A11" t="s">
        <v>172</v>
      </c>
      <c r="B11" s="19" t="s">
        <v>11</v>
      </c>
      <c r="C11" s="20" t="s">
        <v>163</v>
      </c>
      <c r="D11" s="19" t="s">
        <v>164</v>
      </c>
      <c r="E11" s="21" t="s">
        <v>165</v>
      </c>
      <c r="F11" s="21">
        <v>1</v>
      </c>
      <c r="G11" s="22">
        <v>12000</v>
      </c>
      <c r="H11" s="23">
        <v>0</v>
      </c>
      <c r="I11" s="23">
        <v>12000</v>
      </c>
      <c r="J11" s="23">
        <v>12000</v>
      </c>
      <c r="K11" s="23">
        <v>12000</v>
      </c>
      <c r="L11" s="23">
        <v>12000</v>
      </c>
      <c r="M11" s="24">
        <v>4000</v>
      </c>
      <c r="N11" s="23">
        <v>3000</v>
      </c>
      <c r="O11" s="23">
        <v>19000</v>
      </c>
      <c r="P11" s="23">
        <v>200</v>
      </c>
      <c r="Q11" s="23">
        <v>18800</v>
      </c>
      <c r="R11" s="44">
        <v>100</v>
      </c>
      <c r="S11" s="23">
        <v>0</v>
      </c>
      <c r="T11" s="23">
        <v>30900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200</v>
      </c>
      <c r="AA11" s="23">
        <v>2880</v>
      </c>
      <c r="AB11" s="23">
        <v>28020</v>
      </c>
      <c r="AC11" s="51">
        <v>3000</v>
      </c>
      <c r="AD11" s="51">
        <v>224160</v>
      </c>
      <c r="AE11" s="51">
        <v>24000</v>
      </c>
      <c r="AF11" s="51">
        <v>40000</v>
      </c>
      <c r="AG11" s="51">
        <v>15112</v>
      </c>
      <c r="AH11" s="51">
        <v>11494</v>
      </c>
      <c r="AI11" s="51">
        <v>3618</v>
      </c>
      <c r="AJ11" s="51">
        <v>24402</v>
      </c>
      <c r="AK11" s="25">
        <v>40</v>
      </c>
      <c r="AL11" s="59">
        <v>24362</v>
      </c>
      <c r="AM11" s="25">
        <v>2680</v>
      </c>
      <c r="AN11" s="25">
        <v>6538</v>
      </c>
      <c r="AO11" s="25">
        <v>5462</v>
      </c>
      <c r="AP11" s="3"/>
      <c r="AQ11" s="3"/>
    </row>
    <row r="12" spans="1:43" ht="13.5">
      <c r="A12" t="s">
        <v>173</v>
      </c>
      <c r="B12" s="19" t="s">
        <v>11</v>
      </c>
      <c r="C12" s="20" t="s">
        <v>163</v>
      </c>
      <c r="D12" s="19" t="s">
        <v>164</v>
      </c>
      <c r="E12" s="21" t="s">
        <v>165</v>
      </c>
      <c r="F12" s="21">
        <v>1</v>
      </c>
      <c r="G12" s="22">
        <v>12000</v>
      </c>
      <c r="H12" s="23">
        <v>0</v>
      </c>
      <c r="I12" s="23">
        <v>12000</v>
      </c>
      <c r="J12" s="23">
        <v>12000</v>
      </c>
      <c r="K12" s="23">
        <v>12000</v>
      </c>
      <c r="L12" s="23">
        <v>12000</v>
      </c>
      <c r="M12" s="24">
        <v>4000</v>
      </c>
      <c r="N12" s="23">
        <v>3000</v>
      </c>
      <c r="O12" s="23">
        <v>19000</v>
      </c>
      <c r="P12" s="23">
        <v>200</v>
      </c>
      <c r="Q12" s="23">
        <v>18800</v>
      </c>
      <c r="R12" s="44">
        <v>100</v>
      </c>
      <c r="S12" s="23">
        <v>0</v>
      </c>
      <c r="T12" s="23">
        <v>30900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200</v>
      </c>
      <c r="AA12" s="23">
        <v>2880</v>
      </c>
      <c r="AB12" s="23">
        <v>28020</v>
      </c>
      <c r="AC12" s="51">
        <v>3000</v>
      </c>
      <c r="AD12" s="51">
        <v>252180</v>
      </c>
      <c r="AE12" s="51">
        <v>27000</v>
      </c>
      <c r="AF12" s="51">
        <v>45000</v>
      </c>
      <c r="AG12" s="51">
        <v>19116</v>
      </c>
      <c r="AH12" s="51">
        <v>15112</v>
      </c>
      <c r="AI12" s="51">
        <v>4004</v>
      </c>
      <c r="AJ12" s="51">
        <v>24016</v>
      </c>
      <c r="AK12" s="25">
        <v>40</v>
      </c>
      <c r="AL12" s="59">
        <v>23976</v>
      </c>
      <c r="AM12" s="25">
        <v>2680</v>
      </c>
      <c r="AN12" s="25">
        <v>6924</v>
      </c>
      <c r="AO12" s="25">
        <v>5076</v>
      </c>
      <c r="AP12" s="3"/>
      <c r="AQ12" s="3"/>
    </row>
    <row r="13" spans="1:43" ht="13.5">
      <c r="A13" t="s">
        <v>174</v>
      </c>
      <c r="B13" s="19" t="s">
        <v>11</v>
      </c>
      <c r="C13" s="20" t="s">
        <v>163</v>
      </c>
      <c r="D13" s="19" t="s">
        <v>164</v>
      </c>
      <c r="E13" s="21" t="s">
        <v>165</v>
      </c>
      <c r="F13" s="21">
        <v>1</v>
      </c>
      <c r="G13" s="22">
        <v>12000</v>
      </c>
      <c r="H13" s="23">
        <v>0</v>
      </c>
      <c r="I13" s="23">
        <v>12000</v>
      </c>
      <c r="J13" s="23">
        <v>12000</v>
      </c>
      <c r="K13" s="23">
        <v>12000</v>
      </c>
      <c r="L13" s="23">
        <v>12000</v>
      </c>
      <c r="M13" s="24">
        <v>4000</v>
      </c>
      <c r="N13" s="23">
        <v>3000</v>
      </c>
      <c r="O13" s="23">
        <v>19000</v>
      </c>
      <c r="P13" s="23">
        <v>200</v>
      </c>
      <c r="Q13" s="23">
        <v>18800</v>
      </c>
      <c r="R13" s="44">
        <v>100</v>
      </c>
      <c r="S13" s="23">
        <v>0</v>
      </c>
      <c r="T13" s="23">
        <v>30900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200</v>
      </c>
      <c r="AA13" s="23">
        <v>2880</v>
      </c>
      <c r="AB13" s="23">
        <v>28020</v>
      </c>
      <c r="AC13" s="51">
        <v>3000</v>
      </c>
      <c r="AD13" s="51">
        <v>280200</v>
      </c>
      <c r="AE13" s="51">
        <v>30000</v>
      </c>
      <c r="AF13" s="51">
        <v>50000</v>
      </c>
      <c r="AG13" s="51">
        <v>23120</v>
      </c>
      <c r="AH13" s="51">
        <v>19116</v>
      </c>
      <c r="AI13" s="51">
        <v>4004</v>
      </c>
      <c r="AJ13" s="51">
        <v>24016</v>
      </c>
      <c r="AK13" s="25">
        <v>40</v>
      </c>
      <c r="AL13" s="59">
        <v>23976</v>
      </c>
      <c r="AM13" s="25">
        <v>2680</v>
      </c>
      <c r="AN13" s="25">
        <v>6924</v>
      </c>
      <c r="AO13" s="25">
        <v>5076</v>
      </c>
      <c r="AP13" s="3"/>
      <c r="AQ13" s="3"/>
    </row>
    <row r="14" spans="1:43" ht="13.5">
      <c r="A14" t="s">
        <v>175</v>
      </c>
      <c r="B14" s="19" t="s">
        <v>11</v>
      </c>
      <c r="C14" s="20" t="s">
        <v>163</v>
      </c>
      <c r="D14" s="19" t="s">
        <v>164</v>
      </c>
      <c r="E14" s="21" t="s">
        <v>165</v>
      </c>
      <c r="F14" s="21">
        <v>1</v>
      </c>
      <c r="G14" s="22">
        <v>12000</v>
      </c>
      <c r="H14" s="23">
        <v>0</v>
      </c>
      <c r="I14" s="23">
        <v>12000</v>
      </c>
      <c r="J14" s="23">
        <v>12000</v>
      </c>
      <c r="K14" s="23">
        <v>12000</v>
      </c>
      <c r="L14" s="23">
        <v>12000</v>
      </c>
      <c r="M14" s="24">
        <v>4000</v>
      </c>
      <c r="N14" s="23">
        <v>3000</v>
      </c>
      <c r="O14" s="23">
        <v>19000</v>
      </c>
      <c r="P14" s="23">
        <v>200</v>
      </c>
      <c r="Q14" s="23">
        <v>18800</v>
      </c>
      <c r="R14" s="44">
        <v>100</v>
      </c>
      <c r="S14" s="23">
        <v>0</v>
      </c>
      <c r="T14" s="23">
        <v>30900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200</v>
      </c>
      <c r="AA14" s="23">
        <v>2880</v>
      </c>
      <c r="AB14" s="23">
        <v>28020</v>
      </c>
      <c r="AC14" s="51">
        <v>3000</v>
      </c>
      <c r="AD14" s="51">
        <v>308220</v>
      </c>
      <c r="AE14" s="51">
        <v>33000</v>
      </c>
      <c r="AF14" s="51">
        <v>55000</v>
      </c>
      <c r="AG14" s="51">
        <v>27124</v>
      </c>
      <c r="AH14" s="51">
        <v>23120</v>
      </c>
      <c r="AI14" s="51">
        <v>4004</v>
      </c>
      <c r="AJ14" s="51">
        <v>24016</v>
      </c>
      <c r="AK14" s="25">
        <v>40</v>
      </c>
      <c r="AL14" s="59">
        <v>23976</v>
      </c>
      <c r="AM14" s="25">
        <v>2680</v>
      </c>
      <c r="AN14" s="25">
        <v>6924</v>
      </c>
      <c r="AO14" s="25">
        <v>5076</v>
      </c>
      <c r="AP14" s="3"/>
      <c r="AQ14" s="3"/>
    </row>
    <row r="15" spans="1:43" ht="13.5">
      <c r="A15" t="s">
        <v>176</v>
      </c>
      <c r="B15" s="19" t="s">
        <v>11</v>
      </c>
      <c r="C15" s="20" t="s">
        <v>163</v>
      </c>
      <c r="D15" s="19" t="s">
        <v>164</v>
      </c>
      <c r="E15" s="21" t="s">
        <v>165</v>
      </c>
      <c r="F15" s="21">
        <v>1</v>
      </c>
      <c r="G15" s="22">
        <v>12000</v>
      </c>
      <c r="H15" s="23">
        <v>0</v>
      </c>
      <c r="I15" s="23">
        <v>12000</v>
      </c>
      <c r="J15" s="23">
        <v>12000</v>
      </c>
      <c r="K15" s="23">
        <v>12000</v>
      </c>
      <c r="L15" s="23">
        <v>12000</v>
      </c>
      <c r="M15" s="24">
        <v>4000</v>
      </c>
      <c r="N15" s="23">
        <v>3000</v>
      </c>
      <c r="O15" s="23">
        <v>19000</v>
      </c>
      <c r="P15" s="23">
        <v>200</v>
      </c>
      <c r="Q15" s="23">
        <v>18800</v>
      </c>
      <c r="R15" s="44">
        <v>100</v>
      </c>
      <c r="S15" s="23">
        <v>0</v>
      </c>
      <c r="T15" s="23">
        <v>30900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200</v>
      </c>
      <c r="AA15" s="23">
        <v>2880</v>
      </c>
      <c r="AB15" s="23">
        <v>28020</v>
      </c>
      <c r="AC15" s="51">
        <v>3000</v>
      </c>
      <c r="AD15" s="51">
        <v>336240</v>
      </c>
      <c r="AE15" s="51">
        <v>36000</v>
      </c>
      <c r="AF15" s="51">
        <v>60000</v>
      </c>
      <c r="AG15" s="51">
        <v>31128</v>
      </c>
      <c r="AH15" s="51">
        <v>27124</v>
      </c>
      <c r="AI15" s="51">
        <v>4004</v>
      </c>
      <c r="AJ15" s="51">
        <v>24016</v>
      </c>
      <c r="AK15" s="25">
        <v>40</v>
      </c>
      <c r="AL15" s="59">
        <v>23976</v>
      </c>
      <c r="AM15" s="25">
        <v>2680</v>
      </c>
      <c r="AN15" s="25">
        <v>6924</v>
      </c>
      <c r="AO15" s="25">
        <v>5076</v>
      </c>
      <c r="AP15" s="3"/>
      <c r="AQ15" s="3"/>
    </row>
  </sheetData>
  <sheetProtection/>
  <mergeCells count="24"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G3:J3">
    <cfRule type="expression" priority="331" dxfId="0" stopIfTrue="1">
      <formula>AND($A1&lt;&gt;"",MOD(ROW($A1),2)=1)</formula>
    </cfRule>
  </conditionalFormatting>
  <conditionalFormatting sqref="B4">
    <cfRule type="expression" priority="45" dxfId="0" stopIfTrue="1">
      <formula>AND($A3&lt;&gt;"",MOD(ROW($A3),2)=1)</formula>
    </cfRule>
    <cfRule type="expression" priority="93" dxfId="0" stopIfTrue="1">
      <formula>AND($A3&lt;&gt;"",MOD(ROW($A3),2)=1)</formula>
    </cfRule>
  </conditionalFormatting>
  <conditionalFormatting sqref="AL4">
    <cfRule type="expression" priority="46" dxfId="0" stopIfTrue="1">
      <formula>AND($A3&lt;&gt;"",MOD(ROW($A3),2)=1)</formula>
    </cfRule>
    <cfRule type="expression" priority="94" dxfId="0" stopIfTrue="1">
      <formula>AND($A3&lt;&gt;"",MOD(ROW($A3),2)=1)</formula>
    </cfRule>
  </conditionalFormatting>
  <conditionalFormatting sqref="AM4">
    <cfRule type="expression" priority="47" dxfId="0" stopIfTrue="1">
      <formula>AND($A3&lt;&gt;"",MOD(ROW($A3),2)=1)</formula>
    </cfRule>
    <cfRule type="expression" priority="95" dxfId="0" stopIfTrue="1">
      <formula>AND($A3&lt;&gt;"",MOD(ROW($A3),2)=1)</formula>
    </cfRule>
  </conditionalFormatting>
  <conditionalFormatting sqref="B5">
    <cfRule type="expression" priority="41" dxfId="0" stopIfTrue="1">
      <formula>AND($A4&lt;&gt;"",MOD(ROW($A4),2)=1)</formula>
    </cfRule>
    <cfRule type="expression" priority="89" dxfId="0" stopIfTrue="1">
      <formula>AND($A4&lt;&gt;"",MOD(ROW($A4),2)=1)</formula>
    </cfRule>
    <cfRule type="expression" priority="109" dxfId="0" stopIfTrue="1">
      <formula>AND($A4&lt;&gt;"",MOD(ROW($A4),2)=1)</formula>
    </cfRule>
  </conditionalFormatting>
  <conditionalFormatting sqref="AL5">
    <cfRule type="expression" priority="42" dxfId="0" stopIfTrue="1">
      <formula>AND($A4&lt;&gt;"",MOD(ROW($A4),2)=1)</formula>
    </cfRule>
    <cfRule type="expression" priority="90" dxfId="0" stopIfTrue="1">
      <formula>AND($A4&lt;&gt;"",MOD(ROW($A4),2)=1)</formula>
    </cfRule>
    <cfRule type="expression" priority="110" dxfId="0" stopIfTrue="1">
      <formula>AND($A4&lt;&gt;"",MOD(ROW($A4),2)=1)</formula>
    </cfRule>
  </conditionalFormatting>
  <conditionalFormatting sqref="AM5">
    <cfRule type="expression" priority="43" dxfId="0" stopIfTrue="1">
      <formula>AND($A4&lt;&gt;"",MOD(ROW($A4),2)=1)</formula>
    </cfRule>
    <cfRule type="expression" priority="91" dxfId="0" stopIfTrue="1">
      <formula>AND($A4&lt;&gt;"",MOD(ROW($A4),2)=1)</formula>
    </cfRule>
    <cfRule type="expression" priority="111" dxfId="0" stopIfTrue="1">
      <formula>AND($A4&lt;&gt;"",MOD(ROW($A4),2)=1)</formula>
    </cfRule>
  </conditionalFormatting>
  <conditionalFormatting sqref="B6">
    <cfRule type="expression" priority="37" dxfId="0" stopIfTrue="1">
      <formula>AND($A5&lt;&gt;"",MOD(ROW($A5),2)=1)</formula>
    </cfRule>
    <cfRule type="expression" priority="85" dxfId="0" stopIfTrue="1">
      <formula>AND($A5&lt;&gt;"",MOD(ROW($A5),2)=1)</formula>
    </cfRule>
    <cfRule type="expression" priority="173" dxfId="0" stopIfTrue="1">
      <formula>AND($A5&lt;&gt;"",MOD(ROW($A5),2)=1)</formula>
    </cfRule>
  </conditionalFormatting>
  <conditionalFormatting sqref="AL6">
    <cfRule type="expression" priority="38" dxfId="0" stopIfTrue="1">
      <formula>AND($A5&lt;&gt;"",MOD(ROW($A5),2)=1)</formula>
    </cfRule>
    <cfRule type="expression" priority="86" dxfId="0" stopIfTrue="1">
      <formula>AND($A5&lt;&gt;"",MOD(ROW($A5),2)=1)</formula>
    </cfRule>
    <cfRule type="expression" priority="174" dxfId="0" stopIfTrue="1">
      <formula>AND($A5&lt;&gt;"",MOD(ROW($A5),2)=1)</formula>
    </cfRule>
  </conditionalFormatting>
  <conditionalFormatting sqref="AM6">
    <cfRule type="expression" priority="39" dxfId="0" stopIfTrue="1">
      <formula>AND($A5&lt;&gt;"",MOD(ROW($A5),2)=1)</formula>
    </cfRule>
    <cfRule type="expression" priority="87" dxfId="0" stopIfTrue="1">
      <formula>AND($A5&lt;&gt;"",MOD(ROW($A5),2)=1)</formula>
    </cfRule>
    <cfRule type="expression" priority="175" dxfId="0" stopIfTrue="1">
      <formula>AND($A5&lt;&gt;"",MOD(ROW($A5),2)=1)</formula>
    </cfRule>
  </conditionalFormatting>
  <conditionalFormatting sqref="B7">
    <cfRule type="expression" priority="33" dxfId="0" stopIfTrue="1">
      <formula>AND($A6&lt;&gt;"",MOD(ROW($A6),2)=1)</formula>
    </cfRule>
    <cfRule type="expression" priority="81" dxfId="0" stopIfTrue="1">
      <formula>AND($A6&lt;&gt;"",MOD(ROW($A6),2)=1)</formula>
    </cfRule>
    <cfRule type="expression" priority="169" dxfId="0" stopIfTrue="1">
      <formula>AND($A6&lt;&gt;"",MOD(ROW($A6),2)=1)</formula>
    </cfRule>
  </conditionalFormatting>
  <conditionalFormatting sqref="AL7">
    <cfRule type="expression" priority="34" dxfId="0" stopIfTrue="1">
      <formula>AND($A6&lt;&gt;"",MOD(ROW($A6),2)=1)</formula>
    </cfRule>
    <cfRule type="expression" priority="82" dxfId="0" stopIfTrue="1">
      <formula>AND($A6&lt;&gt;"",MOD(ROW($A6),2)=1)</formula>
    </cfRule>
    <cfRule type="expression" priority="170" dxfId="0" stopIfTrue="1">
      <formula>AND($A6&lt;&gt;"",MOD(ROW($A6),2)=1)</formula>
    </cfRule>
  </conditionalFormatting>
  <conditionalFormatting sqref="AM7">
    <cfRule type="expression" priority="35" dxfId="0" stopIfTrue="1">
      <formula>AND($A6&lt;&gt;"",MOD(ROW($A6),2)=1)</formula>
    </cfRule>
    <cfRule type="expression" priority="83" dxfId="0" stopIfTrue="1">
      <formula>AND($A6&lt;&gt;"",MOD(ROW($A6),2)=1)</formula>
    </cfRule>
    <cfRule type="expression" priority="171" dxfId="0" stopIfTrue="1">
      <formula>AND($A6&lt;&gt;"",MOD(ROW($A6),2)=1)</formula>
    </cfRule>
  </conditionalFormatting>
  <conditionalFormatting sqref="B8">
    <cfRule type="expression" priority="29" dxfId="0" stopIfTrue="1">
      <formula>AND($A7&lt;&gt;"",MOD(ROW($A7),2)=1)</formula>
    </cfRule>
    <cfRule type="expression" priority="77" dxfId="0" stopIfTrue="1">
      <formula>AND($A7&lt;&gt;"",MOD(ROW($A7),2)=1)</formula>
    </cfRule>
    <cfRule type="expression" priority="165" dxfId="0" stopIfTrue="1">
      <formula>AND($A7&lt;&gt;"",MOD(ROW($A7),2)=1)</formula>
    </cfRule>
  </conditionalFormatting>
  <conditionalFormatting sqref="AL8">
    <cfRule type="expression" priority="30" dxfId="0" stopIfTrue="1">
      <formula>AND($A7&lt;&gt;"",MOD(ROW($A7),2)=1)</formula>
    </cfRule>
    <cfRule type="expression" priority="78" dxfId="0" stopIfTrue="1">
      <formula>AND($A7&lt;&gt;"",MOD(ROW($A7),2)=1)</formula>
    </cfRule>
    <cfRule type="expression" priority="166" dxfId="0" stopIfTrue="1">
      <formula>AND($A7&lt;&gt;"",MOD(ROW($A7),2)=1)</formula>
    </cfRule>
  </conditionalFormatting>
  <conditionalFormatting sqref="AM8">
    <cfRule type="expression" priority="31" dxfId="0" stopIfTrue="1">
      <formula>AND($A7&lt;&gt;"",MOD(ROW($A7),2)=1)</formula>
    </cfRule>
    <cfRule type="expression" priority="79" dxfId="0" stopIfTrue="1">
      <formula>AND($A7&lt;&gt;"",MOD(ROW($A7),2)=1)</formula>
    </cfRule>
    <cfRule type="expression" priority="167" dxfId="0" stopIfTrue="1">
      <formula>AND($A7&lt;&gt;"",MOD(ROW($A7),2)=1)</formula>
    </cfRule>
  </conditionalFormatting>
  <conditionalFormatting sqref="B9">
    <cfRule type="expression" priority="25" dxfId="0" stopIfTrue="1">
      <formula>AND($A8&lt;&gt;"",MOD(ROW($A8),2)=1)</formula>
    </cfRule>
    <cfRule type="expression" priority="73" dxfId="0" stopIfTrue="1">
      <formula>AND($A8&lt;&gt;"",MOD(ROW($A8),2)=1)</formula>
    </cfRule>
    <cfRule type="expression" priority="161" dxfId="0" stopIfTrue="1">
      <formula>AND($A8&lt;&gt;"",MOD(ROW($A8),2)=1)</formula>
    </cfRule>
  </conditionalFormatting>
  <conditionalFormatting sqref="AL9">
    <cfRule type="expression" priority="26" dxfId="0" stopIfTrue="1">
      <formula>AND($A8&lt;&gt;"",MOD(ROW($A8),2)=1)</formula>
    </cfRule>
    <cfRule type="expression" priority="74" dxfId="0" stopIfTrue="1">
      <formula>AND($A8&lt;&gt;"",MOD(ROW($A8),2)=1)</formula>
    </cfRule>
    <cfRule type="expression" priority="162" dxfId="0" stopIfTrue="1">
      <formula>AND($A8&lt;&gt;"",MOD(ROW($A8),2)=1)</formula>
    </cfRule>
  </conditionalFormatting>
  <conditionalFormatting sqref="AM9">
    <cfRule type="expression" priority="27" dxfId="0" stopIfTrue="1">
      <formula>AND($A8&lt;&gt;"",MOD(ROW($A8),2)=1)</formula>
    </cfRule>
    <cfRule type="expression" priority="75" dxfId="0" stopIfTrue="1">
      <formula>AND($A8&lt;&gt;"",MOD(ROW($A8),2)=1)</formula>
    </cfRule>
    <cfRule type="expression" priority="163" dxfId="0" stopIfTrue="1">
      <formula>AND($A8&lt;&gt;"",MOD(ROW($A8),2)=1)</formula>
    </cfRule>
  </conditionalFormatting>
  <conditionalFormatting sqref="B10">
    <cfRule type="expression" priority="21" dxfId="0" stopIfTrue="1">
      <formula>AND($A9&lt;&gt;"",MOD(ROW($A9),2)=1)</formula>
    </cfRule>
    <cfRule type="expression" priority="69" dxfId="0" stopIfTrue="1">
      <formula>AND($A9&lt;&gt;"",MOD(ROW($A9),2)=1)</formula>
    </cfRule>
    <cfRule type="expression" priority="157" dxfId="0" stopIfTrue="1">
      <formula>AND($A9&lt;&gt;"",MOD(ROW($A9),2)=1)</formula>
    </cfRule>
  </conditionalFormatting>
  <conditionalFormatting sqref="AL10">
    <cfRule type="expression" priority="22" dxfId="0" stopIfTrue="1">
      <formula>AND($A9&lt;&gt;"",MOD(ROW($A9),2)=1)</formula>
    </cfRule>
    <cfRule type="expression" priority="70" dxfId="0" stopIfTrue="1">
      <formula>AND($A9&lt;&gt;"",MOD(ROW($A9),2)=1)</formula>
    </cfRule>
    <cfRule type="expression" priority="158" dxfId="0" stopIfTrue="1">
      <formula>AND($A9&lt;&gt;"",MOD(ROW($A9),2)=1)</formula>
    </cfRule>
  </conditionalFormatting>
  <conditionalFormatting sqref="AM10">
    <cfRule type="expression" priority="23" dxfId="0" stopIfTrue="1">
      <formula>AND($A9&lt;&gt;"",MOD(ROW($A9),2)=1)</formula>
    </cfRule>
    <cfRule type="expression" priority="71" dxfId="0" stopIfTrue="1">
      <formula>AND($A9&lt;&gt;"",MOD(ROW($A9),2)=1)</formula>
    </cfRule>
    <cfRule type="expression" priority="159" dxfId="0" stopIfTrue="1">
      <formula>AND($A9&lt;&gt;"",MOD(ROW($A9),2)=1)</formula>
    </cfRule>
  </conditionalFormatting>
  <conditionalFormatting sqref="B11">
    <cfRule type="expression" priority="17" dxfId="0" stopIfTrue="1">
      <formula>AND($A10&lt;&gt;"",MOD(ROW($A10),2)=1)</formula>
    </cfRule>
    <cfRule type="expression" priority="65" dxfId="0" stopIfTrue="1">
      <formula>AND($A10&lt;&gt;"",MOD(ROW($A10),2)=1)</formula>
    </cfRule>
    <cfRule type="expression" priority="153" dxfId="0" stopIfTrue="1">
      <formula>AND($A10&lt;&gt;"",MOD(ROW($A10),2)=1)</formula>
    </cfRule>
  </conditionalFormatting>
  <conditionalFormatting sqref="AL11">
    <cfRule type="expression" priority="18" dxfId="0" stopIfTrue="1">
      <formula>AND($A10&lt;&gt;"",MOD(ROW($A10),2)=1)</formula>
    </cfRule>
    <cfRule type="expression" priority="66" dxfId="0" stopIfTrue="1">
      <formula>AND($A10&lt;&gt;"",MOD(ROW($A10),2)=1)</formula>
    </cfRule>
    <cfRule type="expression" priority="154" dxfId="0" stopIfTrue="1">
      <formula>AND($A10&lt;&gt;"",MOD(ROW($A10),2)=1)</formula>
    </cfRule>
  </conditionalFormatting>
  <conditionalFormatting sqref="AM11">
    <cfRule type="expression" priority="19" dxfId="0" stopIfTrue="1">
      <formula>AND($A10&lt;&gt;"",MOD(ROW($A10),2)=1)</formula>
    </cfRule>
    <cfRule type="expression" priority="67" dxfId="0" stopIfTrue="1">
      <formula>AND($A10&lt;&gt;"",MOD(ROW($A10),2)=1)</formula>
    </cfRule>
    <cfRule type="expression" priority="155" dxfId="0" stopIfTrue="1">
      <formula>AND($A10&lt;&gt;"",MOD(ROW($A10),2)=1)</formula>
    </cfRule>
  </conditionalFormatting>
  <conditionalFormatting sqref="B12">
    <cfRule type="expression" priority="13" dxfId="0" stopIfTrue="1">
      <formula>AND($A11&lt;&gt;"",MOD(ROW($A11),2)=1)</formula>
    </cfRule>
    <cfRule type="expression" priority="61" dxfId="0" stopIfTrue="1">
      <formula>AND($A11&lt;&gt;"",MOD(ROW($A11),2)=1)</formula>
    </cfRule>
    <cfRule type="expression" priority="149" dxfId="0" stopIfTrue="1">
      <formula>AND($A11&lt;&gt;"",MOD(ROW($A11),2)=1)</formula>
    </cfRule>
  </conditionalFormatting>
  <conditionalFormatting sqref="AL12">
    <cfRule type="expression" priority="14" dxfId="0" stopIfTrue="1">
      <formula>AND($A11&lt;&gt;"",MOD(ROW($A11),2)=1)</formula>
    </cfRule>
    <cfRule type="expression" priority="62" dxfId="0" stopIfTrue="1">
      <formula>AND($A11&lt;&gt;"",MOD(ROW($A11),2)=1)</formula>
    </cfRule>
    <cfRule type="expression" priority="150" dxfId="0" stopIfTrue="1">
      <formula>AND($A11&lt;&gt;"",MOD(ROW($A11),2)=1)</formula>
    </cfRule>
  </conditionalFormatting>
  <conditionalFormatting sqref="AM12">
    <cfRule type="expression" priority="15" dxfId="0" stopIfTrue="1">
      <formula>AND($A11&lt;&gt;"",MOD(ROW($A11),2)=1)</formula>
    </cfRule>
    <cfRule type="expression" priority="63" dxfId="0" stopIfTrue="1">
      <formula>AND($A11&lt;&gt;"",MOD(ROW($A11),2)=1)</formula>
    </cfRule>
    <cfRule type="expression" priority="151" dxfId="0" stopIfTrue="1">
      <formula>AND($A11&lt;&gt;"",MOD(ROW($A11),2)=1)</formula>
    </cfRule>
  </conditionalFormatting>
  <conditionalFormatting sqref="B13">
    <cfRule type="expression" priority="9" dxfId="0" stopIfTrue="1">
      <formula>AND($A12&lt;&gt;"",MOD(ROW($A12),2)=1)</formula>
    </cfRule>
    <cfRule type="expression" priority="57" dxfId="0" stopIfTrue="1">
      <formula>AND($A12&lt;&gt;"",MOD(ROW($A12),2)=1)</formula>
    </cfRule>
    <cfRule type="expression" priority="145" dxfId="0" stopIfTrue="1">
      <formula>AND($A12&lt;&gt;"",MOD(ROW($A12),2)=1)</formula>
    </cfRule>
  </conditionalFormatting>
  <conditionalFormatting sqref="AL13">
    <cfRule type="expression" priority="10" dxfId="0" stopIfTrue="1">
      <formula>AND($A12&lt;&gt;"",MOD(ROW($A12),2)=1)</formula>
    </cfRule>
    <cfRule type="expression" priority="58" dxfId="0" stopIfTrue="1">
      <formula>AND($A12&lt;&gt;"",MOD(ROW($A12),2)=1)</formula>
    </cfRule>
    <cfRule type="expression" priority="146" dxfId="0" stopIfTrue="1">
      <formula>AND($A12&lt;&gt;"",MOD(ROW($A12),2)=1)</formula>
    </cfRule>
  </conditionalFormatting>
  <conditionalFormatting sqref="AM13">
    <cfRule type="expression" priority="11" dxfId="0" stopIfTrue="1">
      <formula>AND($A12&lt;&gt;"",MOD(ROW($A12),2)=1)</formula>
    </cfRule>
    <cfRule type="expression" priority="59" dxfId="0" stopIfTrue="1">
      <formula>AND($A12&lt;&gt;"",MOD(ROW($A12),2)=1)</formula>
    </cfRule>
    <cfRule type="expression" priority="147" dxfId="0" stopIfTrue="1">
      <formula>AND($A12&lt;&gt;"",MOD(ROW($A12),2)=1)</formula>
    </cfRule>
  </conditionalFormatting>
  <conditionalFormatting sqref="B14">
    <cfRule type="expression" priority="5" dxfId="0" stopIfTrue="1">
      <formula>AND($A13&lt;&gt;"",MOD(ROW($A13),2)=1)</formula>
    </cfRule>
    <cfRule type="expression" priority="53" dxfId="0" stopIfTrue="1">
      <formula>AND($A13&lt;&gt;"",MOD(ROW($A13),2)=1)</formula>
    </cfRule>
    <cfRule type="expression" priority="141" dxfId="0" stopIfTrue="1">
      <formula>AND($A13&lt;&gt;"",MOD(ROW($A13),2)=1)</formula>
    </cfRule>
  </conditionalFormatting>
  <conditionalFormatting sqref="AL14">
    <cfRule type="expression" priority="6" dxfId="0" stopIfTrue="1">
      <formula>AND($A13&lt;&gt;"",MOD(ROW($A13),2)=1)</formula>
    </cfRule>
    <cfRule type="expression" priority="54" dxfId="0" stopIfTrue="1">
      <formula>AND($A13&lt;&gt;"",MOD(ROW($A13),2)=1)</formula>
    </cfRule>
    <cfRule type="expression" priority="142" dxfId="0" stopIfTrue="1">
      <formula>AND($A13&lt;&gt;"",MOD(ROW($A13),2)=1)</formula>
    </cfRule>
  </conditionalFormatting>
  <conditionalFormatting sqref="AM14">
    <cfRule type="expression" priority="7" dxfId="0" stopIfTrue="1">
      <formula>AND($A13&lt;&gt;"",MOD(ROW($A13),2)=1)</formula>
    </cfRule>
    <cfRule type="expression" priority="55" dxfId="0" stopIfTrue="1">
      <formula>AND($A13&lt;&gt;"",MOD(ROW($A13),2)=1)</formula>
    </cfRule>
    <cfRule type="expression" priority="143" dxfId="0" stopIfTrue="1">
      <formula>AND($A13&lt;&gt;"",MOD(ROW($A13),2)=1)</formula>
    </cfRule>
  </conditionalFormatting>
  <conditionalFormatting sqref="B15">
    <cfRule type="expression" priority="1" dxfId="0" stopIfTrue="1">
      <formula>AND($A14&lt;&gt;"",MOD(ROW($A14),2)=1)</formula>
    </cfRule>
    <cfRule type="expression" priority="49" dxfId="0" stopIfTrue="1">
      <formula>AND($A14&lt;&gt;"",MOD(ROW($A14),2)=1)</formula>
    </cfRule>
    <cfRule type="expression" priority="137" dxfId="0" stopIfTrue="1">
      <formula>AND($A14&lt;&gt;"",MOD(ROW($A14),2)=1)</formula>
    </cfRule>
  </conditionalFormatting>
  <conditionalFormatting sqref="AL15">
    <cfRule type="expression" priority="2" dxfId="0" stopIfTrue="1">
      <formula>AND($A14&lt;&gt;"",MOD(ROW($A14),2)=1)</formula>
    </cfRule>
    <cfRule type="expression" priority="50" dxfId="0" stopIfTrue="1">
      <formula>AND($A14&lt;&gt;"",MOD(ROW($A14),2)=1)</formula>
    </cfRule>
    <cfRule type="expression" priority="138" dxfId="0" stopIfTrue="1">
      <formula>AND($A14&lt;&gt;"",MOD(ROW($A14),2)=1)</formula>
    </cfRule>
  </conditionalFormatting>
  <conditionalFormatting sqref="AM15">
    <cfRule type="expression" priority="3" dxfId="0" stopIfTrue="1">
      <formula>AND($A14&lt;&gt;"",MOD(ROW($A14),2)=1)</formula>
    </cfRule>
    <cfRule type="expression" priority="51" dxfId="0" stopIfTrue="1">
      <formula>AND($A14&lt;&gt;"",MOD(ROW($A14),2)=1)</formula>
    </cfRule>
    <cfRule type="expression" priority="139" dxfId="0" stopIfTrue="1">
      <formula>AND($A14&lt;&gt;"",MOD(ROW($A14),2)=1)</formula>
    </cfRule>
  </conditionalFormatting>
  <conditionalFormatting sqref="A3:D3 A2:F2 K2 U2:AC3 L3:P3">
    <cfRule type="expression" priority="330" dxfId="0" stopIfTrue="1">
      <formula>AND($A1&lt;&gt;"",MOD(ROW($A1),2)=1)</formula>
    </cfRule>
  </conditionalFormatting>
  <conditionalFormatting sqref="AD2:AJ2 AD3:AG3 AI3:AJ3">
    <cfRule type="expression" priority="329" dxfId="0" stopIfTrue="1">
      <formula>AND($A1&lt;&gt;"",MOD(ROW($A1),2)=1)</formula>
    </cfRule>
  </conditionalFormatting>
  <conditionalFormatting sqref="T4:AJ4 E4:R4">
    <cfRule type="expression" priority="48" dxfId="0" stopIfTrue="1">
      <formula>AND($A3&lt;&gt;"",MOD(ROW($A3),2)=1)</formula>
    </cfRule>
    <cfRule type="expression" priority="96" dxfId="0" stopIfTrue="1">
      <formula>AND($A3&lt;&gt;"",MOD(ROW($A3),2)=1)</formula>
    </cfRule>
  </conditionalFormatting>
  <conditionalFormatting sqref="G4 U4:X4 Z4">
    <cfRule type="expression" priority="108" dxfId="0" stopIfTrue="1">
      <formula>AND($A3&lt;&gt;"",MOD(ROW($A3),2)=1)</formula>
    </cfRule>
  </conditionalFormatting>
  <conditionalFormatting sqref="C5:R5 T5:AJ5">
    <cfRule type="expression" priority="112" dxfId="0" stopIfTrue="1">
      <formula>AND($A4&lt;&gt;"",MOD(ROW($A4),2)=1)</formula>
    </cfRule>
  </conditionalFormatting>
  <conditionalFormatting sqref="T5:AJ5 E5:R5">
    <cfRule type="expression" priority="44" dxfId="0" stopIfTrue="1">
      <formula>AND($A4&lt;&gt;"",MOD(ROW($A4),2)=1)</formula>
    </cfRule>
    <cfRule type="expression" priority="92" dxfId="0" stopIfTrue="1">
      <formula>AND($A4&lt;&gt;"",MOD(ROW($A4),2)=1)</formula>
    </cfRule>
  </conditionalFormatting>
  <conditionalFormatting sqref="G5:H5 U5:AA5">
    <cfRule type="expression" priority="107" dxfId="0" stopIfTrue="1">
      <formula>AND($A4&lt;&gt;"",MOD(ROW($A4),2)=1)</formula>
    </cfRule>
  </conditionalFormatting>
  <conditionalFormatting sqref="C6:R6 T6:AJ6">
    <cfRule type="expression" priority="176" dxfId="0" stopIfTrue="1">
      <formula>AND($A5&lt;&gt;"",MOD(ROW($A5),2)=1)</formula>
    </cfRule>
  </conditionalFormatting>
  <conditionalFormatting sqref="T6:AJ6 E6:R6">
    <cfRule type="expression" priority="40" dxfId="0" stopIfTrue="1">
      <formula>AND($A5&lt;&gt;"",MOD(ROW($A5),2)=1)</formula>
    </cfRule>
    <cfRule type="expression" priority="88" dxfId="0" stopIfTrue="1">
      <formula>AND($A5&lt;&gt;"",MOD(ROW($A5),2)=1)</formula>
    </cfRule>
  </conditionalFormatting>
  <conditionalFormatting sqref="G6 U6:X6 Z6">
    <cfRule type="expression" priority="106" dxfId="0" stopIfTrue="1">
      <formula>AND($A5&lt;&gt;"",MOD(ROW($A5),2)=1)</formula>
    </cfRule>
  </conditionalFormatting>
  <conditionalFormatting sqref="C7:R7 T7:AJ7">
    <cfRule type="expression" priority="172" dxfId="0" stopIfTrue="1">
      <formula>AND($A6&lt;&gt;"",MOD(ROW($A6),2)=1)</formula>
    </cfRule>
  </conditionalFormatting>
  <conditionalFormatting sqref="T7:AJ7 E7:R7">
    <cfRule type="expression" priority="36" dxfId="0" stopIfTrue="1">
      <formula>AND($A6&lt;&gt;"",MOD(ROW($A6),2)=1)</formula>
    </cfRule>
    <cfRule type="expression" priority="84" dxfId="0" stopIfTrue="1">
      <formula>AND($A6&lt;&gt;"",MOD(ROW($A6),2)=1)</formula>
    </cfRule>
  </conditionalFormatting>
  <conditionalFormatting sqref="G7 U7:X7 Z7">
    <cfRule type="expression" priority="105" dxfId="0" stopIfTrue="1">
      <formula>AND($A6&lt;&gt;"",MOD(ROW($A6),2)=1)</formula>
    </cfRule>
  </conditionalFormatting>
  <conditionalFormatting sqref="C8:R8 T8:AJ8">
    <cfRule type="expression" priority="168" dxfId="0" stopIfTrue="1">
      <formula>AND($A7&lt;&gt;"",MOD(ROW($A7),2)=1)</formula>
    </cfRule>
  </conditionalFormatting>
  <conditionalFormatting sqref="T8:AJ8 E8:R8">
    <cfRule type="expression" priority="32" dxfId="0" stopIfTrue="1">
      <formula>AND($A7&lt;&gt;"",MOD(ROW($A7),2)=1)</formula>
    </cfRule>
    <cfRule type="expression" priority="80" dxfId="0" stopIfTrue="1">
      <formula>AND($A7&lt;&gt;"",MOD(ROW($A7),2)=1)</formula>
    </cfRule>
  </conditionalFormatting>
  <conditionalFormatting sqref="G8 U8:X8 Z8">
    <cfRule type="expression" priority="104" dxfId="0" stopIfTrue="1">
      <formula>AND($A7&lt;&gt;"",MOD(ROW($A7),2)=1)</formula>
    </cfRule>
  </conditionalFormatting>
  <conditionalFormatting sqref="C9:R9 T9:AJ9">
    <cfRule type="expression" priority="164" dxfId="0" stopIfTrue="1">
      <formula>AND($A8&lt;&gt;"",MOD(ROW($A8),2)=1)</formula>
    </cfRule>
  </conditionalFormatting>
  <conditionalFormatting sqref="T9:AJ9 E9:R9">
    <cfRule type="expression" priority="28" dxfId="0" stopIfTrue="1">
      <formula>AND($A8&lt;&gt;"",MOD(ROW($A8),2)=1)</formula>
    </cfRule>
    <cfRule type="expression" priority="76" dxfId="0" stopIfTrue="1">
      <formula>AND($A8&lt;&gt;"",MOD(ROW($A8),2)=1)</formula>
    </cfRule>
  </conditionalFormatting>
  <conditionalFormatting sqref="G9 U9:X9 Z9">
    <cfRule type="expression" priority="103" dxfId="0" stopIfTrue="1">
      <formula>AND($A8&lt;&gt;"",MOD(ROW($A8),2)=1)</formula>
    </cfRule>
  </conditionalFormatting>
  <conditionalFormatting sqref="C10:R10 T10:AJ10">
    <cfRule type="expression" priority="160" dxfId="0" stopIfTrue="1">
      <formula>AND($A9&lt;&gt;"",MOD(ROW($A9),2)=1)</formula>
    </cfRule>
  </conditionalFormatting>
  <conditionalFormatting sqref="T10:AJ10 E10:R10">
    <cfRule type="expression" priority="24" dxfId="0" stopIfTrue="1">
      <formula>AND($A9&lt;&gt;"",MOD(ROW($A9),2)=1)</formula>
    </cfRule>
    <cfRule type="expression" priority="72" dxfId="0" stopIfTrue="1">
      <formula>AND($A9&lt;&gt;"",MOD(ROW($A9),2)=1)</formula>
    </cfRule>
  </conditionalFormatting>
  <conditionalFormatting sqref="G10 U10:X10 Z10">
    <cfRule type="expression" priority="102" dxfId="0" stopIfTrue="1">
      <formula>AND($A9&lt;&gt;"",MOD(ROW($A9),2)=1)</formula>
    </cfRule>
  </conditionalFormatting>
  <conditionalFormatting sqref="C11:R11 T11:AJ11">
    <cfRule type="expression" priority="156" dxfId="0" stopIfTrue="1">
      <formula>AND($A10&lt;&gt;"",MOD(ROW($A10),2)=1)</formula>
    </cfRule>
  </conditionalFormatting>
  <conditionalFormatting sqref="T11:AJ11 E11:R11">
    <cfRule type="expression" priority="20" dxfId="0" stopIfTrue="1">
      <formula>AND($A10&lt;&gt;"",MOD(ROW($A10),2)=1)</formula>
    </cfRule>
    <cfRule type="expression" priority="68" dxfId="0" stopIfTrue="1">
      <formula>AND($A10&lt;&gt;"",MOD(ROW($A10),2)=1)</formula>
    </cfRule>
  </conditionalFormatting>
  <conditionalFormatting sqref="G11 U11:X11 Z11">
    <cfRule type="expression" priority="101" dxfId="0" stopIfTrue="1">
      <formula>AND($A10&lt;&gt;"",MOD(ROW($A10),2)=1)</formula>
    </cfRule>
  </conditionalFormatting>
  <conditionalFormatting sqref="C12:R12 T12:AJ12">
    <cfRule type="expression" priority="152" dxfId="0" stopIfTrue="1">
      <formula>AND($A11&lt;&gt;"",MOD(ROW($A11),2)=1)</formula>
    </cfRule>
  </conditionalFormatting>
  <conditionalFormatting sqref="T12:AJ12 E12:R12">
    <cfRule type="expression" priority="16" dxfId="0" stopIfTrue="1">
      <formula>AND($A11&lt;&gt;"",MOD(ROW($A11),2)=1)</formula>
    </cfRule>
    <cfRule type="expression" priority="64" dxfId="0" stopIfTrue="1">
      <formula>AND($A11&lt;&gt;"",MOD(ROW($A11),2)=1)</formula>
    </cfRule>
  </conditionalFormatting>
  <conditionalFormatting sqref="G12 U12:X12 Z12">
    <cfRule type="expression" priority="100" dxfId="0" stopIfTrue="1">
      <formula>AND($A11&lt;&gt;"",MOD(ROW($A11),2)=1)</formula>
    </cfRule>
  </conditionalFormatting>
  <conditionalFormatting sqref="C13:R13 T13:AJ13">
    <cfRule type="expression" priority="148" dxfId="0" stopIfTrue="1">
      <formula>AND($A12&lt;&gt;"",MOD(ROW($A12),2)=1)</formula>
    </cfRule>
  </conditionalFormatting>
  <conditionalFormatting sqref="T13:AJ13 E13:R13">
    <cfRule type="expression" priority="12" dxfId="0" stopIfTrue="1">
      <formula>AND($A12&lt;&gt;"",MOD(ROW($A12),2)=1)</formula>
    </cfRule>
    <cfRule type="expression" priority="60" dxfId="0" stopIfTrue="1">
      <formula>AND($A12&lt;&gt;"",MOD(ROW($A12),2)=1)</formula>
    </cfRule>
  </conditionalFormatting>
  <conditionalFormatting sqref="G13 U13:X13 Z13">
    <cfRule type="expression" priority="99" dxfId="0" stopIfTrue="1">
      <formula>AND($A12&lt;&gt;"",MOD(ROW($A12),2)=1)</formula>
    </cfRule>
  </conditionalFormatting>
  <conditionalFormatting sqref="C14:R14 T14:AJ14">
    <cfRule type="expression" priority="144" dxfId="0" stopIfTrue="1">
      <formula>AND($A13&lt;&gt;"",MOD(ROW($A13),2)=1)</formula>
    </cfRule>
  </conditionalFormatting>
  <conditionalFormatting sqref="T14:AJ14 E14:R14">
    <cfRule type="expression" priority="8" dxfId="0" stopIfTrue="1">
      <formula>AND($A13&lt;&gt;"",MOD(ROW($A13),2)=1)</formula>
    </cfRule>
    <cfRule type="expression" priority="56" dxfId="0" stopIfTrue="1">
      <formula>AND($A13&lt;&gt;"",MOD(ROW($A13),2)=1)</formula>
    </cfRule>
  </conditionalFormatting>
  <conditionalFormatting sqref="G14 U14:X14 Z14">
    <cfRule type="expression" priority="98" dxfId="0" stopIfTrue="1">
      <formula>AND($A13&lt;&gt;"",MOD(ROW($A13),2)=1)</formula>
    </cfRule>
  </conditionalFormatting>
  <conditionalFormatting sqref="C15:R15 T15:AJ15">
    <cfRule type="expression" priority="140" dxfId="0" stopIfTrue="1">
      <formula>AND($A14&lt;&gt;"",MOD(ROW($A14),2)=1)</formula>
    </cfRule>
  </conditionalFormatting>
  <conditionalFormatting sqref="T15:AJ15 E15:R15">
    <cfRule type="expression" priority="4" dxfId="0" stopIfTrue="1">
      <formula>AND($A14&lt;&gt;"",MOD(ROW($A14),2)=1)</formula>
    </cfRule>
    <cfRule type="expression" priority="52" dxfId="0" stopIfTrue="1">
      <formula>AND($A14&lt;&gt;"",MOD(ROW($A14),2)=1)</formula>
    </cfRule>
  </conditionalFormatting>
  <conditionalFormatting sqref="G15 U15:X15 Z15">
    <cfRule type="expression" priority="97" dxfId="0" stopIfTrue="1">
      <formula>AND($A14&lt;&gt;"",MOD(ROW($A14),2)=1)</formula>
    </cfRule>
  </conditionalFormatting>
  <dataValidations count="1">
    <dataValidation type="list" allowBlank="1" showInputMessage="1" showErrorMessage="1" sqref="B1"/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H110"/>
  <sheetViews>
    <sheetView workbookViewId="0" topLeftCell="A1">
      <selection activeCell="B1" sqref="B1"/>
    </sheetView>
  </sheetViews>
  <sheetFormatPr defaultColWidth="9.00390625" defaultRowHeight="15"/>
  <cols>
    <col min="1" max="1" width="4.7109375" style="65" bestFit="1" customWidth="1"/>
    <col min="2" max="2" width="6.421875" style="65" bestFit="1" customWidth="1"/>
    <col min="3" max="3" width="4.7109375" style="65" bestFit="1" customWidth="1"/>
    <col min="4" max="4" width="6.00390625" style="65" customWidth="1"/>
    <col min="5" max="5" width="3.8515625" style="65" customWidth="1"/>
    <col min="6" max="6" width="2.421875" style="65" customWidth="1"/>
    <col min="7" max="7" width="6.57421875" style="65" customWidth="1"/>
    <col min="8" max="8" width="6.7109375" style="65" bestFit="1" customWidth="1"/>
    <col min="9" max="12" width="7.57421875" style="65" bestFit="1" customWidth="1"/>
    <col min="13" max="13" width="5.00390625" style="65" customWidth="1"/>
    <col min="14" max="14" width="3.140625" style="65" bestFit="1" customWidth="1"/>
    <col min="15" max="15" width="7.57421875" style="65" bestFit="1" customWidth="1"/>
    <col min="16" max="16" width="4.7109375" style="65" bestFit="1" customWidth="1"/>
    <col min="17" max="17" width="8.00390625" style="65" bestFit="1" customWidth="1"/>
    <col min="18" max="18" width="6.421875" style="65" bestFit="1" customWidth="1"/>
    <col min="19" max="20" width="8.00390625" style="65" bestFit="1" customWidth="1"/>
    <col min="21" max="21" width="5.00390625" style="65" bestFit="1" customWidth="1"/>
    <col min="22" max="23" width="5.8515625" style="65" bestFit="1" customWidth="1"/>
    <col min="24" max="24" width="5.00390625" style="65" bestFit="1" customWidth="1"/>
    <col min="25" max="25" width="4.7109375" style="65" bestFit="1" customWidth="1"/>
    <col min="26" max="26" width="6.7109375" style="65" bestFit="1" customWidth="1"/>
    <col min="27" max="27" width="7.57421875" style="65" bestFit="1" customWidth="1"/>
    <col min="28" max="28" width="8.421875" style="65" bestFit="1" customWidth="1"/>
    <col min="29" max="29" width="11.421875" style="65" bestFit="1" customWidth="1"/>
    <col min="30" max="30" width="8.00390625" style="65" bestFit="1" customWidth="1"/>
    <col min="31" max="31" width="8.421875" style="65" bestFit="1" customWidth="1"/>
    <col min="32" max="33" width="7.57421875" style="65" bestFit="1" customWidth="1"/>
    <col min="34" max="34" width="8.00390625" style="65" customWidth="1"/>
    <col min="35" max="16384" width="9.00390625" style="65" customWidth="1"/>
  </cols>
  <sheetData>
    <row r="1" spans="1:2" ht="38.25" customHeight="1">
      <c r="A1" s="65" t="s">
        <v>0</v>
      </c>
      <c r="B1" s="66">
        <v>12</v>
      </c>
    </row>
    <row r="2" spans="1:34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67" t="s">
        <v>125</v>
      </c>
      <c r="H2" s="67"/>
      <c r="I2" s="67"/>
      <c r="J2" s="68"/>
      <c r="K2" s="69" t="s">
        <v>126</v>
      </c>
      <c r="L2" s="70"/>
      <c r="M2" s="70"/>
      <c r="N2" s="70"/>
      <c r="O2" s="70"/>
      <c r="P2" s="70"/>
      <c r="Q2" s="72"/>
      <c r="R2" s="37" t="s">
        <v>127</v>
      </c>
      <c r="S2" s="37" t="s">
        <v>128</v>
      </c>
      <c r="T2" s="38" t="s">
        <v>129</v>
      </c>
      <c r="U2" s="47" t="s">
        <v>130</v>
      </c>
      <c r="V2" s="47"/>
      <c r="W2" s="47"/>
      <c r="X2" s="47"/>
      <c r="Y2" s="47"/>
      <c r="Z2" s="47"/>
      <c r="AA2" s="47"/>
      <c r="AB2" s="73" t="s">
        <v>131</v>
      </c>
      <c r="AC2" s="73" t="s">
        <v>177</v>
      </c>
      <c r="AD2" s="74" t="s">
        <v>138</v>
      </c>
      <c r="AE2" s="74" t="s">
        <v>139</v>
      </c>
      <c r="AF2" s="75" t="s">
        <v>140</v>
      </c>
      <c r="AG2" s="76"/>
      <c r="AH2" s="77"/>
    </row>
    <row r="3" spans="1:34" ht="51" customHeight="1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71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73"/>
      <c r="AC3" s="73"/>
      <c r="AD3" s="74"/>
      <c r="AE3" s="74"/>
      <c r="AF3" s="74" t="s">
        <v>159</v>
      </c>
      <c r="AG3" s="74" t="s">
        <v>160</v>
      </c>
      <c r="AH3" s="74" t="s">
        <v>161</v>
      </c>
    </row>
    <row r="4" spans="1:34" ht="12">
      <c r="A4" s="65">
        <v>1</v>
      </c>
      <c r="B4" s="65" t="s">
        <v>11</v>
      </c>
      <c r="C4" s="65">
        <v>1</v>
      </c>
      <c r="D4" s="65" t="s">
        <v>164</v>
      </c>
      <c r="E4" s="65" t="s">
        <v>165</v>
      </c>
      <c r="G4" s="65">
        <v>144000</v>
      </c>
      <c r="H4" s="65">
        <v>0</v>
      </c>
      <c r="I4" s="65">
        <v>144000</v>
      </c>
      <c r="J4" s="65">
        <v>144000</v>
      </c>
      <c r="K4" s="65">
        <v>144000</v>
      </c>
      <c r="L4" s="65">
        <v>144000</v>
      </c>
      <c r="M4" s="65">
        <v>48000</v>
      </c>
      <c r="N4" s="65">
        <v>36000</v>
      </c>
      <c r="O4" s="65">
        <v>228000</v>
      </c>
      <c r="P4" s="65">
        <v>2400</v>
      </c>
      <c r="Q4" s="65">
        <v>225600</v>
      </c>
      <c r="R4" s="65">
        <v>1200</v>
      </c>
      <c r="S4" s="65">
        <v>0</v>
      </c>
      <c r="T4" s="65">
        <v>370800</v>
      </c>
      <c r="U4" s="65">
        <v>12000</v>
      </c>
      <c r="V4" s="65">
        <v>1200</v>
      </c>
      <c r="W4" s="65">
        <v>960</v>
      </c>
      <c r="X4" s="65">
        <v>18000</v>
      </c>
      <c r="Y4" s="65">
        <v>0</v>
      </c>
      <c r="Z4" s="65">
        <v>2400</v>
      </c>
      <c r="AA4" s="65">
        <v>34560</v>
      </c>
      <c r="AB4" s="65">
        <v>336240</v>
      </c>
      <c r="AC4" s="65">
        <v>36000</v>
      </c>
      <c r="AD4" s="65">
        <v>480</v>
      </c>
      <c r="AE4" s="65">
        <v>304632</v>
      </c>
      <c r="AF4" s="65">
        <v>32160</v>
      </c>
      <c r="AG4" s="65">
        <v>66168</v>
      </c>
      <c r="AH4" s="65">
        <v>77832</v>
      </c>
    </row>
    <row r="5" spans="1:34" ht="12">
      <c r="A5" s="65">
        <v>2</v>
      </c>
      <c r="B5" s="65" t="s">
        <v>12</v>
      </c>
      <c r="C5" s="65">
        <v>2</v>
      </c>
      <c r="D5" s="65" t="s">
        <v>164</v>
      </c>
      <c r="E5" s="65" t="s">
        <v>178</v>
      </c>
      <c r="G5" s="65">
        <v>144000</v>
      </c>
      <c r="H5" s="65">
        <v>144000</v>
      </c>
      <c r="I5" s="65">
        <v>288000</v>
      </c>
      <c r="J5" s="65">
        <v>201600</v>
      </c>
      <c r="K5" s="65">
        <v>0</v>
      </c>
      <c r="L5" s="65">
        <v>0</v>
      </c>
      <c r="M5" s="65">
        <v>36000</v>
      </c>
      <c r="N5" s="65">
        <v>0</v>
      </c>
      <c r="O5" s="65">
        <v>36000</v>
      </c>
      <c r="P5" s="65">
        <v>0</v>
      </c>
      <c r="Q5" s="65">
        <v>36000</v>
      </c>
      <c r="R5" s="65">
        <v>0</v>
      </c>
      <c r="S5" s="65">
        <v>0</v>
      </c>
      <c r="T5" s="65">
        <v>237600</v>
      </c>
      <c r="U5" s="65">
        <v>12000</v>
      </c>
      <c r="V5" s="65">
        <v>1200</v>
      </c>
      <c r="W5" s="65">
        <v>960</v>
      </c>
      <c r="X5" s="65">
        <v>18000</v>
      </c>
      <c r="Y5" s="65">
        <v>0</v>
      </c>
      <c r="Z5" s="65">
        <v>2400</v>
      </c>
      <c r="AA5" s="65">
        <v>34560</v>
      </c>
      <c r="AB5" s="65">
        <v>203040</v>
      </c>
      <c r="AC5" s="65">
        <v>12000</v>
      </c>
      <c r="AD5" s="65">
        <v>480</v>
      </c>
      <c r="AE5" s="65">
        <v>194856</v>
      </c>
      <c r="AF5" s="65">
        <v>32160</v>
      </c>
      <c r="AG5" s="65">
        <v>42744</v>
      </c>
      <c r="AH5" s="65">
        <v>158856</v>
      </c>
    </row>
    <row r="6" spans="1:34" ht="12">
      <c r="A6" s="65">
        <v>3</v>
      </c>
      <c r="B6" s="65" t="s">
        <v>13</v>
      </c>
      <c r="C6" s="65">
        <v>3</v>
      </c>
      <c r="D6" s="65" t="s">
        <v>164</v>
      </c>
      <c r="E6" s="65" t="s">
        <v>165</v>
      </c>
      <c r="G6" s="65">
        <v>120000</v>
      </c>
      <c r="H6" s="65">
        <v>0</v>
      </c>
      <c r="I6" s="65">
        <v>120000</v>
      </c>
      <c r="J6" s="65">
        <v>108000</v>
      </c>
      <c r="K6" s="65">
        <v>120000</v>
      </c>
      <c r="L6" s="65">
        <v>108000</v>
      </c>
      <c r="M6" s="65">
        <v>36000</v>
      </c>
      <c r="N6" s="65">
        <v>0</v>
      </c>
      <c r="O6" s="65">
        <v>144000</v>
      </c>
      <c r="P6" s="65">
        <v>0</v>
      </c>
      <c r="Q6" s="65">
        <v>144000</v>
      </c>
      <c r="R6" s="65">
        <v>0</v>
      </c>
      <c r="S6" s="65">
        <v>0</v>
      </c>
      <c r="T6" s="65">
        <v>252000</v>
      </c>
      <c r="U6" s="65">
        <v>12000</v>
      </c>
      <c r="V6" s="65">
        <v>1200</v>
      </c>
      <c r="W6" s="65">
        <v>960</v>
      </c>
      <c r="X6" s="65">
        <v>18000</v>
      </c>
      <c r="Y6" s="65">
        <v>0</v>
      </c>
      <c r="Z6" s="65">
        <v>12000</v>
      </c>
      <c r="AA6" s="65">
        <v>44160</v>
      </c>
      <c r="AB6" s="65">
        <v>207840</v>
      </c>
      <c r="AC6" s="65">
        <v>24000</v>
      </c>
      <c r="AD6" s="65">
        <v>480</v>
      </c>
      <c r="AE6" s="65">
        <v>201176</v>
      </c>
      <c r="AF6" s="65">
        <v>32160</v>
      </c>
      <c r="AG6" s="65">
        <v>50824</v>
      </c>
      <c r="AH6" s="65">
        <v>57176</v>
      </c>
    </row>
    <row r="7" spans="1:34" ht="12">
      <c r="A7" s="65">
        <v>4</v>
      </c>
      <c r="B7" s="65" t="s">
        <v>14</v>
      </c>
      <c r="C7" s="65">
        <v>4</v>
      </c>
      <c r="D7" s="65" t="s">
        <v>164</v>
      </c>
      <c r="E7" s="65" t="s">
        <v>165</v>
      </c>
      <c r="G7" s="65">
        <v>120000</v>
      </c>
      <c r="H7" s="65">
        <v>0</v>
      </c>
      <c r="I7" s="65">
        <v>120000</v>
      </c>
      <c r="J7" s="65">
        <v>120000</v>
      </c>
      <c r="K7" s="65">
        <v>120000</v>
      </c>
      <c r="L7" s="65">
        <v>120000</v>
      </c>
      <c r="M7" s="65">
        <v>36000</v>
      </c>
      <c r="N7" s="65">
        <v>0</v>
      </c>
      <c r="O7" s="65">
        <v>156000</v>
      </c>
      <c r="P7" s="65">
        <v>0</v>
      </c>
      <c r="Q7" s="65">
        <v>156000</v>
      </c>
      <c r="R7" s="65">
        <v>0</v>
      </c>
      <c r="S7" s="65">
        <v>0</v>
      </c>
      <c r="T7" s="65">
        <v>276000</v>
      </c>
      <c r="U7" s="65">
        <v>12000</v>
      </c>
      <c r="V7" s="65">
        <v>1200</v>
      </c>
      <c r="W7" s="65">
        <v>960</v>
      </c>
      <c r="X7" s="65">
        <v>18000</v>
      </c>
      <c r="Y7" s="65">
        <v>0</v>
      </c>
      <c r="Z7" s="65">
        <v>1200</v>
      </c>
      <c r="AA7" s="65">
        <v>33360</v>
      </c>
      <c r="AB7" s="65">
        <v>242640</v>
      </c>
      <c r="AC7" s="65">
        <v>0</v>
      </c>
      <c r="AD7" s="65">
        <v>480</v>
      </c>
      <c r="AE7" s="65">
        <v>225332</v>
      </c>
      <c r="AF7" s="65">
        <v>32160</v>
      </c>
      <c r="AG7" s="65">
        <v>50668</v>
      </c>
      <c r="AH7" s="65">
        <v>69332</v>
      </c>
    </row>
    <row r="8" spans="1:34" ht="12">
      <c r="A8" s="65">
        <v>5</v>
      </c>
      <c r="B8" s="65" t="s">
        <v>15</v>
      </c>
      <c r="C8" s="65">
        <v>5</v>
      </c>
      <c r="D8" s="65" t="s">
        <v>164</v>
      </c>
      <c r="E8" s="65" t="s">
        <v>165</v>
      </c>
      <c r="G8" s="65">
        <v>120000</v>
      </c>
      <c r="H8" s="65">
        <v>0</v>
      </c>
      <c r="I8" s="65">
        <v>120000</v>
      </c>
      <c r="J8" s="65">
        <v>120000</v>
      </c>
      <c r="K8" s="65">
        <v>120000</v>
      </c>
      <c r="L8" s="65">
        <v>120000</v>
      </c>
      <c r="M8" s="65">
        <v>0</v>
      </c>
      <c r="N8" s="65">
        <v>0</v>
      </c>
      <c r="O8" s="65">
        <v>120000</v>
      </c>
      <c r="P8" s="65">
        <v>0</v>
      </c>
      <c r="Q8" s="65">
        <v>120000</v>
      </c>
      <c r="R8" s="65">
        <v>0</v>
      </c>
      <c r="S8" s="65">
        <v>0</v>
      </c>
      <c r="T8" s="65">
        <v>240000</v>
      </c>
      <c r="U8" s="65">
        <v>12000</v>
      </c>
      <c r="V8" s="65">
        <v>1200</v>
      </c>
      <c r="W8" s="65">
        <v>960</v>
      </c>
      <c r="X8" s="65">
        <v>18000</v>
      </c>
      <c r="Y8" s="65">
        <v>0</v>
      </c>
      <c r="Z8" s="65">
        <v>1200</v>
      </c>
      <c r="AA8" s="65">
        <v>33360</v>
      </c>
      <c r="AB8" s="65">
        <v>206640</v>
      </c>
      <c r="AC8" s="65">
        <v>24000</v>
      </c>
      <c r="AD8" s="65">
        <v>480</v>
      </c>
      <c r="AE8" s="65">
        <v>199196</v>
      </c>
      <c r="AF8" s="65">
        <v>32160</v>
      </c>
      <c r="AG8" s="65">
        <v>40804</v>
      </c>
      <c r="AH8" s="65">
        <v>79196</v>
      </c>
    </row>
    <row r="9" spans="1:34" ht="12">
      <c r="A9" s="65">
        <v>6</v>
      </c>
      <c r="B9" s="65" t="s">
        <v>16</v>
      </c>
      <c r="C9" s="65">
        <v>6</v>
      </c>
      <c r="D9" s="65" t="s">
        <v>164</v>
      </c>
      <c r="E9" s="65" t="s">
        <v>165</v>
      </c>
      <c r="G9" s="65">
        <v>120000</v>
      </c>
      <c r="H9" s="65">
        <v>0</v>
      </c>
      <c r="I9" s="65">
        <v>120000</v>
      </c>
      <c r="J9" s="65">
        <v>120000</v>
      </c>
      <c r="K9" s="65">
        <v>120000</v>
      </c>
      <c r="L9" s="65">
        <v>120000</v>
      </c>
      <c r="M9" s="65">
        <v>0</v>
      </c>
      <c r="N9" s="65">
        <v>0</v>
      </c>
      <c r="O9" s="65">
        <v>120000</v>
      </c>
      <c r="P9" s="65">
        <v>0</v>
      </c>
      <c r="Q9" s="65">
        <v>120000</v>
      </c>
      <c r="R9" s="65">
        <v>0</v>
      </c>
      <c r="S9" s="65">
        <v>0</v>
      </c>
      <c r="T9" s="65">
        <v>240000</v>
      </c>
      <c r="U9" s="65">
        <v>12000</v>
      </c>
      <c r="V9" s="65">
        <v>1200</v>
      </c>
      <c r="W9" s="65">
        <v>960</v>
      </c>
      <c r="X9" s="65">
        <v>18000</v>
      </c>
      <c r="Y9" s="65">
        <v>0</v>
      </c>
      <c r="Z9" s="65">
        <v>1200</v>
      </c>
      <c r="AA9" s="65">
        <v>33360</v>
      </c>
      <c r="AB9" s="65">
        <v>206640</v>
      </c>
      <c r="AC9" s="65">
        <v>36000</v>
      </c>
      <c r="AD9" s="65">
        <v>480</v>
      </c>
      <c r="AE9" s="65">
        <v>200396</v>
      </c>
      <c r="AF9" s="65">
        <v>32160</v>
      </c>
      <c r="AG9" s="65">
        <v>39604</v>
      </c>
      <c r="AH9" s="65">
        <v>80396</v>
      </c>
    </row>
    <row r="10" spans="1:34" ht="12">
      <c r="A10" s="65">
        <v>7</v>
      </c>
      <c r="B10" s="65" t="s">
        <v>17</v>
      </c>
      <c r="C10" s="65">
        <v>7</v>
      </c>
      <c r="D10" s="65" t="s">
        <v>164</v>
      </c>
      <c r="E10" s="65" t="s">
        <v>165</v>
      </c>
      <c r="G10" s="65">
        <v>120000</v>
      </c>
      <c r="H10" s="65">
        <v>0</v>
      </c>
      <c r="I10" s="65">
        <v>120000</v>
      </c>
      <c r="J10" s="65">
        <v>120000</v>
      </c>
      <c r="K10" s="65">
        <v>120000</v>
      </c>
      <c r="L10" s="65">
        <v>120000</v>
      </c>
      <c r="M10" s="65">
        <v>0</v>
      </c>
      <c r="N10" s="65">
        <v>0</v>
      </c>
      <c r="O10" s="65">
        <v>120000</v>
      </c>
      <c r="P10" s="65">
        <v>0</v>
      </c>
      <c r="Q10" s="65">
        <v>120000</v>
      </c>
      <c r="R10" s="65">
        <v>0</v>
      </c>
      <c r="S10" s="65">
        <v>0</v>
      </c>
      <c r="T10" s="65">
        <v>240000</v>
      </c>
      <c r="U10" s="65">
        <v>12000</v>
      </c>
      <c r="V10" s="65">
        <v>1200</v>
      </c>
      <c r="W10" s="65">
        <v>960</v>
      </c>
      <c r="X10" s="65">
        <v>18000</v>
      </c>
      <c r="Y10" s="65">
        <v>0</v>
      </c>
      <c r="Z10" s="65">
        <v>1200</v>
      </c>
      <c r="AA10" s="65">
        <v>33360</v>
      </c>
      <c r="AB10" s="65">
        <v>206640</v>
      </c>
      <c r="AC10" s="65">
        <v>24000</v>
      </c>
      <c r="AD10" s="65">
        <v>480</v>
      </c>
      <c r="AE10" s="65">
        <v>199196</v>
      </c>
      <c r="AF10" s="65">
        <v>32160</v>
      </c>
      <c r="AG10" s="65">
        <v>40804</v>
      </c>
      <c r="AH10" s="65">
        <v>79196</v>
      </c>
    </row>
    <row r="11" spans="1:34" ht="12">
      <c r="A11" s="65">
        <v>8</v>
      </c>
      <c r="B11" s="65" t="s">
        <v>18</v>
      </c>
      <c r="C11" s="65">
        <v>8</v>
      </c>
      <c r="D11" s="65" t="s">
        <v>164</v>
      </c>
      <c r="E11" s="65" t="s">
        <v>165</v>
      </c>
      <c r="G11" s="65">
        <v>120000</v>
      </c>
      <c r="H11" s="65">
        <v>0</v>
      </c>
      <c r="I11" s="65">
        <v>120000</v>
      </c>
      <c r="J11" s="65">
        <v>120000</v>
      </c>
      <c r="K11" s="65">
        <v>120000</v>
      </c>
      <c r="L11" s="65">
        <v>120000</v>
      </c>
      <c r="M11" s="65">
        <v>0</v>
      </c>
      <c r="N11" s="65">
        <v>0</v>
      </c>
      <c r="O11" s="65">
        <v>120000</v>
      </c>
      <c r="P11" s="65">
        <v>0</v>
      </c>
      <c r="Q11" s="65">
        <v>120000</v>
      </c>
      <c r="R11" s="65">
        <v>0</v>
      </c>
      <c r="S11" s="65">
        <v>0</v>
      </c>
      <c r="T11" s="65">
        <v>240000</v>
      </c>
      <c r="U11" s="65">
        <v>12000</v>
      </c>
      <c r="V11" s="65">
        <v>1200</v>
      </c>
      <c r="W11" s="65">
        <v>960</v>
      </c>
      <c r="X11" s="65">
        <v>18000</v>
      </c>
      <c r="Y11" s="65">
        <v>0</v>
      </c>
      <c r="Z11" s="65">
        <v>1200</v>
      </c>
      <c r="AA11" s="65">
        <v>33360</v>
      </c>
      <c r="AB11" s="65">
        <v>206640</v>
      </c>
      <c r="AC11" s="65">
        <v>12000</v>
      </c>
      <c r="AD11" s="65">
        <v>480</v>
      </c>
      <c r="AE11" s="65">
        <v>197996</v>
      </c>
      <c r="AF11" s="65">
        <v>32160</v>
      </c>
      <c r="AG11" s="65">
        <v>42004</v>
      </c>
      <c r="AH11" s="65">
        <v>77996</v>
      </c>
    </row>
    <row r="12" spans="1:34" ht="12">
      <c r="A12" s="65">
        <v>9</v>
      </c>
      <c r="B12" s="65" t="s">
        <v>19</v>
      </c>
      <c r="C12" s="65">
        <v>9</v>
      </c>
      <c r="D12" s="65" t="s">
        <v>164</v>
      </c>
      <c r="E12" s="65" t="s">
        <v>165</v>
      </c>
      <c r="G12" s="65">
        <v>120000</v>
      </c>
      <c r="H12" s="65">
        <v>0</v>
      </c>
      <c r="I12" s="65">
        <v>120000</v>
      </c>
      <c r="J12" s="65">
        <v>120000</v>
      </c>
      <c r="K12" s="65">
        <v>120000</v>
      </c>
      <c r="L12" s="65">
        <v>120000</v>
      </c>
      <c r="M12" s="65">
        <v>0</v>
      </c>
      <c r="N12" s="65">
        <v>0</v>
      </c>
      <c r="O12" s="65">
        <v>120000</v>
      </c>
      <c r="P12" s="65">
        <v>0</v>
      </c>
      <c r="Q12" s="65">
        <v>120000</v>
      </c>
      <c r="R12" s="65">
        <v>0</v>
      </c>
      <c r="S12" s="65">
        <v>0</v>
      </c>
      <c r="T12" s="65">
        <v>240000</v>
      </c>
      <c r="U12" s="65">
        <v>12000</v>
      </c>
      <c r="V12" s="65">
        <v>1200</v>
      </c>
      <c r="W12" s="65">
        <v>960</v>
      </c>
      <c r="X12" s="65">
        <v>18000</v>
      </c>
      <c r="Y12" s="65">
        <v>0</v>
      </c>
      <c r="Z12" s="65">
        <v>1200</v>
      </c>
      <c r="AA12" s="65">
        <v>33360</v>
      </c>
      <c r="AB12" s="65">
        <v>206640</v>
      </c>
      <c r="AC12" s="65">
        <v>0</v>
      </c>
      <c r="AD12" s="65">
        <v>480</v>
      </c>
      <c r="AE12" s="65">
        <v>196532</v>
      </c>
      <c r="AF12" s="65">
        <v>32160</v>
      </c>
      <c r="AG12" s="65">
        <v>43468</v>
      </c>
      <c r="AH12" s="65">
        <v>76532</v>
      </c>
    </row>
    <row r="13" spans="1:34" ht="12">
      <c r="A13" s="65">
        <v>10</v>
      </c>
      <c r="B13" s="65" t="s">
        <v>20</v>
      </c>
      <c r="C13" s="65">
        <v>10</v>
      </c>
      <c r="D13" s="65" t="s">
        <v>164</v>
      </c>
      <c r="E13" s="65" t="s">
        <v>165</v>
      </c>
      <c r="G13" s="65">
        <v>120000</v>
      </c>
      <c r="H13" s="65">
        <v>0</v>
      </c>
      <c r="I13" s="65">
        <v>120000</v>
      </c>
      <c r="J13" s="65">
        <v>120000</v>
      </c>
      <c r="K13" s="65">
        <v>120000</v>
      </c>
      <c r="L13" s="65">
        <v>120000</v>
      </c>
      <c r="M13" s="65">
        <v>0</v>
      </c>
      <c r="N13" s="65">
        <v>0</v>
      </c>
      <c r="O13" s="65">
        <v>120000</v>
      </c>
      <c r="P13" s="65">
        <v>0</v>
      </c>
      <c r="Q13" s="65">
        <v>120000</v>
      </c>
      <c r="R13" s="65">
        <v>0</v>
      </c>
      <c r="S13" s="65">
        <v>0</v>
      </c>
      <c r="T13" s="65">
        <v>240000</v>
      </c>
      <c r="U13" s="65">
        <v>12000</v>
      </c>
      <c r="V13" s="65">
        <v>1200</v>
      </c>
      <c r="W13" s="65">
        <v>960</v>
      </c>
      <c r="X13" s="65">
        <v>18000</v>
      </c>
      <c r="Y13" s="65">
        <v>0</v>
      </c>
      <c r="Z13" s="65">
        <v>1200</v>
      </c>
      <c r="AA13" s="65">
        <v>33360</v>
      </c>
      <c r="AB13" s="65">
        <v>206640</v>
      </c>
      <c r="AC13" s="65">
        <v>12000</v>
      </c>
      <c r="AD13" s="65">
        <v>480</v>
      </c>
      <c r="AE13" s="65">
        <v>197996</v>
      </c>
      <c r="AF13" s="65">
        <v>32160</v>
      </c>
      <c r="AG13" s="65">
        <v>42004</v>
      </c>
      <c r="AH13" s="65">
        <v>77996</v>
      </c>
    </row>
    <row r="14" spans="1:34" ht="12">
      <c r="A14" s="65">
        <v>11</v>
      </c>
      <c r="B14" s="65" t="s">
        <v>21</v>
      </c>
      <c r="C14" s="65">
        <v>11</v>
      </c>
      <c r="D14" s="65" t="s">
        <v>164</v>
      </c>
      <c r="E14" s="65" t="s">
        <v>165</v>
      </c>
      <c r="G14" s="65">
        <v>120000</v>
      </c>
      <c r="H14" s="65">
        <v>0</v>
      </c>
      <c r="I14" s="65">
        <v>120000</v>
      </c>
      <c r="J14" s="65">
        <v>120000</v>
      </c>
      <c r="K14" s="65">
        <v>120000</v>
      </c>
      <c r="L14" s="65">
        <v>120000</v>
      </c>
      <c r="M14" s="65">
        <v>0</v>
      </c>
      <c r="N14" s="65">
        <v>0</v>
      </c>
      <c r="O14" s="65">
        <v>120000</v>
      </c>
      <c r="P14" s="65">
        <v>0</v>
      </c>
      <c r="Q14" s="65">
        <v>120000</v>
      </c>
      <c r="R14" s="65">
        <v>0</v>
      </c>
      <c r="S14" s="65">
        <v>0</v>
      </c>
      <c r="T14" s="65">
        <v>240000</v>
      </c>
      <c r="U14" s="65">
        <v>12000</v>
      </c>
      <c r="V14" s="65">
        <v>1200</v>
      </c>
      <c r="W14" s="65">
        <v>960</v>
      </c>
      <c r="X14" s="65">
        <v>18000</v>
      </c>
      <c r="Y14" s="65">
        <v>0</v>
      </c>
      <c r="Z14" s="65">
        <v>1200</v>
      </c>
      <c r="AA14" s="65">
        <v>33360</v>
      </c>
      <c r="AB14" s="65">
        <v>206640</v>
      </c>
      <c r="AC14" s="65">
        <v>36000</v>
      </c>
      <c r="AD14" s="65">
        <v>480</v>
      </c>
      <c r="AE14" s="65">
        <v>200396</v>
      </c>
      <c r="AF14" s="65">
        <v>32160</v>
      </c>
      <c r="AG14" s="65">
        <v>39604</v>
      </c>
      <c r="AH14" s="65">
        <v>80396</v>
      </c>
    </row>
    <row r="15" spans="1:34" ht="12">
      <c r="A15" s="65">
        <v>12</v>
      </c>
      <c r="B15" s="65" t="s">
        <v>22</v>
      </c>
      <c r="C15" s="65">
        <v>12</v>
      </c>
      <c r="D15" s="65" t="s">
        <v>164</v>
      </c>
      <c r="E15" s="65" t="s">
        <v>165</v>
      </c>
      <c r="G15" s="65">
        <v>120000</v>
      </c>
      <c r="H15" s="65">
        <v>0</v>
      </c>
      <c r="I15" s="65">
        <v>120000</v>
      </c>
      <c r="J15" s="65">
        <v>120000</v>
      </c>
      <c r="K15" s="65">
        <v>120000</v>
      </c>
      <c r="L15" s="65">
        <v>120000</v>
      </c>
      <c r="M15" s="65">
        <v>0</v>
      </c>
      <c r="N15" s="65">
        <v>0</v>
      </c>
      <c r="O15" s="65">
        <v>120000</v>
      </c>
      <c r="P15" s="65">
        <v>0</v>
      </c>
      <c r="Q15" s="65">
        <v>120000</v>
      </c>
      <c r="R15" s="65">
        <v>0</v>
      </c>
      <c r="S15" s="65">
        <v>0</v>
      </c>
      <c r="T15" s="65">
        <v>240000</v>
      </c>
      <c r="U15" s="65">
        <v>12000</v>
      </c>
      <c r="V15" s="65">
        <v>1200</v>
      </c>
      <c r="W15" s="65">
        <v>960</v>
      </c>
      <c r="X15" s="65">
        <v>18000</v>
      </c>
      <c r="Y15" s="65">
        <v>0</v>
      </c>
      <c r="Z15" s="65">
        <v>1200</v>
      </c>
      <c r="AA15" s="65">
        <v>33360</v>
      </c>
      <c r="AB15" s="65">
        <v>206640</v>
      </c>
      <c r="AC15" s="65">
        <v>0</v>
      </c>
      <c r="AD15" s="65">
        <v>480</v>
      </c>
      <c r="AE15" s="65">
        <v>196532</v>
      </c>
      <c r="AF15" s="65">
        <v>32160</v>
      </c>
      <c r="AG15" s="65">
        <v>43468</v>
      </c>
      <c r="AH15" s="65">
        <v>76532</v>
      </c>
    </row>
    <row r="16" spans="1:34" ht="12">
      <c r="A16" s="65">
        <v>13</v>
      </c>
      <c r="B16" s="65" t="s">
        <v>23</v>
      </c>
      <c r="C16" s="65">
        <v>13</v>
      </c>
      <c r="D16" s="65" t="s">
        <v>164</v>
      </c>
      <c r="E16" s="65" t="s">
        <v>165</v>
      </c>
      <c r="G16" s="65">
        <v>120000</v>
      </c>
      <c r="H16" s="65">
        <v>0</v>
      </c>
      <c r="I16" s="65">
        <v>120000</v>
      </c>
      <c r="J16" s="65">
        <v>120000</v>
      </c>
      <c r="K16" s="65">
        <v>120000</v>
      </c>
      <c r="L16" s="65">
        <v>120000</v>
      </c>
      <c r="M16" s="65">
        <v>0</v>
      </c>
      <c r="N16" s="65">
        <v>0</v>
      </c>
      <c r="O16" s="65">
        <v>120000</v>
      </c>
      <c r="P16" s="65">
        <v>0</v>
      </c>
      <c r="Q16" s="65">
        <v>120000</v>
      </c>
      <c r="R16" s="65">
        <v>0</v>
      </c>
      <c r="S16" s="65">
        <v>0</v>
      </c>
      <c r="T16" s="65">
        <v>240000</v>
      </c>
      <c r="U16" s="65">
        <v>12000</v>
      </c>
      <c r="V16" s="65">
        <v>1200</v>
      </c>
      <c r="W16" s="65">
        <v>960</v>
      </c>
      <c r="X16" s="65">
        <v>18000</v>
      </c>
      <c r="Y16" s="65">
        <v>0</v>
      </c>
      <c r="Z16" s="65">
        <v>1200</v>
      </c>
      <c r="AA16" s="65">
        <v>33360</v>
      </c>
      <c r="AB16" s="65">
        <v>206640</v>
      </c>
      <c r="AC16" s="65">
        <v>24000</v>
      </c>
      <c r="AD16" s="65">
        <v>480</v>
      </c>
      <c r="AE16" s="65">
        <v>199196</v>
      </c>
      <c r="AF16" s="65">
        <v>32160</v>
      </c>
      <c r="AG16" s="65">
        <v>40804</v>
      </c>
      <c r="AH16" s="65">
        <v>79196</v>
      </c>
    </row>
    <row r="17" spans="1:34" ht="12">
      <c r="A17" s="65">
        <v>14</v>
      </c>
      <c r="B17" s="65" t="s">
        <v>24</v>
      </c>
      <c r="C17" s="65">
        <v>14</v>
      </c>
      <c r="D17" s="65" t="s">
        <v>164</v>
      </c>
      <c r="E17" s="65" t="s">
        <v>165</v>
      </c>
      <c r="G17" s="65">
        <v>120000</v>
      </c>
      <c r="H17" s="65">
        <v>0</v>
      </c>
      <c r="I17" s="65">
        <v>120000</v>
      </c>
      <c r="J17" s="65">
        <v>120000</v>
      </c>
      <c r="K17" s="65">
        <v>120000</v>
      </c>
      <c r="L17" s="65">
        <v>120000</v>
      </c>
      <c r="M17" s="65">
        <v>0</v>
      </c>
      <c r="N17" s="65">
        <v>0</v>
      </c>
      <c r="O17" s="65">
        <v>120000</v>
      </c>
      <c r="P17" s="65">
        <v>0</v>
      </c>
      <c r="Q17" s="65">
        <v>120000</v>
      </c>
      <c r="R17" s="65">
        <v>0</v>
      </c>
      <c r="S17" s="65">
        <v>0</v>
      </c>
      <c r="T17" s="65">
        <v>240000</v>
      </c>
      <c r="U17" s="65">
        <v>12000</v>
      </c>
      <c r="V17" s="65">
        <v>1200</v>
      </c>
      <c r="W17" s="65">
        <v>960</v>
      </c>
      <c r="X17" s="65">
        <v>18000</v>
      </c>
      <c r="Y17" s="65">
        <v>0</v>
      </c>
      <c r="Z17" s="65">
        <v>1200</v>
      </c>
      <c r="AA17" s="65">
        <v>33360</v>
      </c>
      <c r="AB17" s="65">
        <v>206640</v>
      </c>
      <c r="AC17" s="65">
        <v>16800</v>
      </c>
      <c r="AD17" s="65">
        <v>480</v>
      </c>
      <c r="AE17" s="65">
        <v>198476</v>
      </c>
      <c r="AF17" s="65">
        <v>32160</v>
      </c>
      <c r="AG17" s="65">
        <v>41524</v>
      </c>
      <c r="AH17" s="65">
        <v>78476</v>
      </c>
    </row>
    <row r="18" spans="1:34" ht="12">
      <c r="A18" s="65">
        <v>15</v>
      </c>
      <c r="B18" s="65" t="s">
        <v>25</v>
      </c>
      <c r="C18" s="65">
        <v>15</v>
      </c>
      <c r="D18" s="65" t="s">
        <v>164</v>
      </c>
      <c r="E18" s="65" t="s">
        <v>165</v>
      </c>
      <c r="G18" s="65">
        <v>120000</v>
      </c>
      <c r="H18" s="65">
        <v>0</v>
      </c>
      <c r="I18" s="65">
        <v>120000</v>
      </c>
      <c r="J18" s="65">
        <v>120000</v>
      </c>
      <c r="K18" s="65">
        <v>120000</v>
      </c>
      <c r="L18" s="65">
        <v>120000</v>
      </c>
      <c r="M18" s="65">
        <v>0</v>
      </c>
      <c r="N18" s="65">
        <v>0</v>
      </c>
      <c r="O18" s="65">
        <v>120000</v>
      </c>
      <c r="P18" s="65">
        <v>0</v>
      </c>
      <c r="Q18" s="65">
        <v>120000</v>
      </c>
      <c r="R18" s="65">
        <v>0</v>
      </c>
      <c r="S18" s="65">
        <v>0</v>
      </c>
      <c r="T18" s="65">
        <v>240000</v>
      </c>
      <c r="U18" s="65">
        <v>12000</v>
      </c>
      <c r="V18" s="65">
        <v>1200</v>
      </c>
      <c r="W18" s="65">
        <v>960</v>
      </c>
      <c r="X18" s="65">
        <v>18000</v>
      </c>
      <c r="Y18" s="65">
        <v>0</v>
      </c>
      <c r="Z18" s="65">
        <v>1200</v>
      </c>
      <c r="AA18" s="65">
        <v>33360</v>
      </c>
      <c r="AB18" s="65">
        <v>206640</v>
      </c>
      <c r="AC18" s="65">
        <v>12000</v>
      </c>
      <c r="AD18" s="65">
        <v>480</v>
      </c>
      <c r="AE18" s="65">
        <v>197996</v>
      </c>
      <c r="AF18" s="65">
        <v>32160</v>
      </c>
      <c r="AG18" s="65">
        <v>42004</v>
      </c>
      <c r="AH18" s="65">
        <v>77996</v>
      </c>
    </row>
    <row r="19" spans="1:34" ht="12">
      <c r="A19" s="65">
        <v>16</v>
      </c>
      <c r="B19" s="65" t="s">
        <v>26</v>
      </c>
      <c r="C19" s="65">
        <v>16</v>
      </c>
      <c r="D19" s="65" t="s">
        <v>164</v>
      </c>
      <c r="E19" s="65" t="s">
        <v>165</v>
      </c>
      <c r="G19" s="65">
        <v>120000</v>
      </c>
      <c r="H19" s="65">
        <v>0</v>
      </c>
      <c r="I19" s="65">
        <v>120000</v>
      </c>
      <c r="J19" s="65">
        <v>120000</v>
      </c>
      <c r="K19" s="65">
        <v>120000</v>
      </c>
      <c r="L19" s="65">
        <v>120000</v>
      </c>
      <c r="M19" s="65">
        <v>0</v>
      </c>
      <c r="N19" s="65">
        <v>0</v>
      </c>
      <c r="O19" s="65">
        <v>120000</v>
      </c>
      <c r="P19" s="65">
        <v>0</v>
      </c>
      <c r="Q19" s="65">
        <v>120000</v>
      </c>
      <c r="R19" s="65">
        <v>0</v>
      </c>
      <c r="S19" s="65">
        <v>0</v>
      </c>
      <c r="T19" s="65">
        <v>240000</v>
      </c>
      <c r="U19" s="65">
        <v>12000</v>
      </c>
      <c r="V19" s="65">
        <v>1200</v>
      </c>
      <c r="W19" s="65">
        <v>960</v>
      </c>
      <c r="X19" s="65">
        <v>18000</v>
      </c>
      <c r="Y19" s="65">
        <v>0</v>
      </c>
      <c r="Z19" s="65">
        <v>1200</v>
      </c>
      <c r="AA19" s="65">
        <v>33360</v>
      </c>
      <c r="AB19" s="65">
        <v>206640</v>
      </c>
      <c r="AC19" s="65">
        <v>0</v>
      </c>
      <c r="AD19" s="65">
        <v>480</v>
      </c>
      <c r="AE19" s="65">
        <v>196532</v>
      </c>
      <c r="AF19" s="65">
        <v>32160</v>
      </c>
      <c r="AG19" s="65">
        <v>43468</v>
      </c>
      <c r="AH19" s="65">
        <v>76532</v>
      </c>
    </row>
    <row r="20" spans="1:34" ht="12">
      <c r="A20" s="65">
        <v>17</v>
      </c>
      <c r="B20" s="65" t="s">
        <v>27</v>
      </c>
      <c r="C20" s="65">
        <v>17</v>
      </c>
      <c r="D20" s="65" t="s">
        <v>164</v>
      </c>
      <c r="E20" s="65" t="s">
        <v>165</v>
      </c>
      <c r="G20" s="65">
        <v>120000</v>
      </c>
      <c r="H20" s="65">
        <v>0</v>
      </c>
      <c r="I20" s="65">
        <v>120000</v>
      </c>
      <c r="J20" s="65">
        <v>120000</v>
      </c>
      <c r="K20" s="65">
        <v>120000</v>
      </c>
      <c r="L20" s="65">
        <v>120000</v>
      </c>
      <c r="M20" s="65">
        <v>0</v>
      </c>
      <c r="N20" s="65">
        <v>0</v>
      </c>
      <c r="O20" s="65">
        <v>120000</v>
      </c>
      <c r="P20" s="65">
        <v>0</v>
      </c>
      <c r="Q20" s="65">
        <v>120000</v>
      </c>
      <c r="R20" s="65">
        <v>0</v>
      </c>
      <c r="S20" s="65">
        <v>0</v>
      </c>
      <c r="T20" s="65">
        <v>240000</v>
      </c>
      <c r="U20" s="65">
        <v>12000</v>
      </c>
      <c r="V20" s="65">
        <v>1200</v>
      </c>
      <c r="W20" s="65">
        <v>960</v>
      </c>
      <c r="X20" s="65">
        <v>18000</v>
      </c>
      <c r="Y20" s="65">
        <v>0</v>
      </c>
      <c r="Z20" s="65">
        <v>1200</v>
      </c>
      <c r="AA20" s="65">
        <v>33360</v>
      </c>
      <c r="AB20" s="65">
        <v>206640</v>
      </c>
      <c r="AC20" s="65">
        <v>12000</v>
      </c>
      <c r="AD20" s="65">
        <v>480</v>
      </c>
      <c r="AE20" s="65">
        <v>197996</v>
      </c>
      <c r="AF20" s="65">
        <v>32160</v>
      </c>
      <c r="AG20" s="65">
        <v>42004</v>
      </c>
      <c r="AH20" s="65">
        <v>77996</v>
      </c>
    </row>
    <row r="21" spans="1:34" ht="12">
      <c r="A21" s="65">
        <v>18</v>
      </c>
      <c r="B21" s="65" t="s">
        <v>28</v>
      </c>
      <c r="C21" s="65">
        <v>18</v>
      </c>
      <c r="D21" s="65" t="s">
        <v>164</v>
      </c>
      <c r="E21" s="65" t="s">
        <v>165</v>
      </c>
      <c r="G21" s="65">
        <v>120000</v>
      </c>
      <c r="H21" s="65">
        <v>0</v>
      </c>
      <c r="I21" s="65">
        <v>120000</v>
      </c>
      <c r="J21" s="65">
        <v>120000</v>
      </c>
      <c r="K21" s="65">
        <v>120000</v>
      </c>
      <c r="L21" s="65">
        <v>120000</v>
      </c>
      <c r="M21" s="65">
        <v>0</v>
      </c>
      <c r="N21" s="65">
        <v>0</v>
      </c>
      <c r="O21" s="65">
        <v>120000</v>
      </c>
      <c r="P21" s="65">
        <v>0</v>
      </c>
      <c r="Q21" s="65">
        <v>120000</v>
      </c>
      <c r="R21" s="65">
        <v>0</v>
      </c>
      <c r="S21" s="65">
        <v>0</v>
      </c>
      <c r="T21" s="65">
        <v>240000</v>
      </c>
      <c r="U21" s="65">
        <v>12000</v>
      </c>
      <c r="V21" s="65">
        <v>1200</v>
      </c>
      <c r="W21" s="65">
        <v>960</v>
      </c>
      <c r="X21" s="65">
        <v>18000</v>
      </c>
      <c r="Y21" s="65">
        <v>0</v>
      </c>
      <c r="Z21" s="65">
        <v>1200</v>
      </c>
      <c r="AA21" s="65">
        <v>33360</v>
      </c>
      <c r="AB21" s="65">
        <v>206640</v>
      </c>
      <c r="AC21" s="65">
        <v>36000</v>
      </c>
      <c r="AD21" s="65">
        <v>480</v>
      </c>
      <c r="AE21" s="65">
        <v>200396</v>
      </c>
      <c r="AF21" s="65">
        <v>32160</v>
      </c>
      <c r="AG21" s="65">
        <v>39604</v>
      </c>
      <c r="AH21" s="65">
        <v>80396</v>
      </c>
    </row>
    <row r="22" spans="1:34" ht="12">
      <c r="A22" s="65">
        <v>19</v>
      </c>
      <c r="B22" s="65" t="s">
        <v>29</v>
      </c>
      <c r="C22" s="65">
        <v>19</v>
      </c>
      <c r="D22" s="65" t="s">
        <v>164</v>
      </c>
      <c r="E22" s="65" t="s">
        <v>165</v>
      </c>
      <c r="G22" s="65">
        <v>180000</v>
      </c>
      <c r="H22" s="65">
        <v>0</v>
      </c>
      <c r="I22" s="65">
        <v>180000</v>
      </c>
      <c r="J22" s="65">
        <v>180000</v>
      </c>
      <c r="K22" s="65">
        <v>180000</v>
      </c>
      <c r="L22" s="65">
        <v>180000</v>
      </c>
      <c r="M22" s="65">
        <v>0</v>
      </c>
      <c r="N22" s="65">
        <v>0</v>
      </c>
      <c r="O22" s="65">
        <v>180000</v>
      </c>
      <c r="P22" s="65">
        <v>0</v>
      </c>
      <c r="Q22" s="65">
        <v>180000</v>
      </c>
      <c r="R22" s="65">
        <v>0</v>
      </c>
      <c r="S22" s="65">
        <v>0</v>
      </c>
      <c r="T22" s="65">
        <v>360000</v>
      </c>
      <c r="U22" s="65">
        <v>12000</v>
      </c>
      <c r="V22" s="65">
        <v>1200</v>
      </c>
      <c r="W22" s="65">
        <v>960</v>
      </c>
      <c r="X22" s="65">
        <v>18000</v>
      </c>
      <c r="Y22" s="65">
        <v>0</v>
      </c>
      <c r="Z22" s="65">
        <v>1200</v>
      </c>
      <c r="AA22" s="65">
        <v>33360</v>
      </c>
      <c r="AB22" s="65">
        <v>326640</v>
      </c>
      <c r="AC22" s="65">
        <v>30000</v>
      </c>
      <c r="AD22" s="65">
        <v>480</v>
      </c>
      <c r="AE22" s="65">
        <v>295752</v>
      </c>
      <c r="AF22" s="65">
        <v>32160</v>
      </c>
      <c r="AG22" s="65">
        <v>64248</v>
      </c>
      <c r="AH22" s="65">
        <v>115752</v>
      </c>
    </row>
    <row r="23" spans="1:34" ht="12">
      <c r="A23" s="65">
        <v>20</v>
      </c>
      <c r="B23" s="65" t="s">
        <v>30</v>
      </c>
      <c r="C23" s="65">
        <v>20</v>
      </c>
      <c r="D23" s="65" t="s">
        <v>164</v>
      </c>
      <c r="E23" s="65" t="s">
        <v>165</v>
      </c>
      <c r="G23" s="65">
        <v>180000</v>
      </c>
      <c r="H23" s="65">
        <v>0</v>
      </c>
      <c r="I23" s="65">
        <v>180000</v>
      </c>
      <c r="J23" s="65">
        <v>180000</v>
      </c>
      <c r="K23" s="65">
        <v>180000</v>
      </c>
      <c r="L23" s="65">
        <v>180000</v>
      </c>
      <c r="M23" s="65">
        <v>0</v>
      </c>
      <c r="N23" s="65">
        <v>0</v>
      </c>
      <c r="O23" s="65">
        <v>180000</v>
      </c>
      <c r="P23" s="65">
        <v>29112</v>
      </c>
      <c r="Q23" s="65">
        <v>150888</v>
      </c>
      <c r="R23" s="65">
        <v>0</v>
      </c>
      <c r="S23" s="65">
        <v>0</v>
      </c>
      <c r="T23" s="65">
        <v>330888</v>
      </c>
      <c r="U23" s="65">
        <v>12000</v>
      </c>
      <c r="V23" s="65">
        <v>1200</v>
      </c>
      <c r="W23" s="65">
        <v>960</v>
      </c>
      <c r="X23" s="65">
        <v>18000</v>
      </c>
      <c r="Y23" s="65">
        <v>0</v>
      </c>
      <c r="Z23" s="65">
        <v>1200</v>
      </c>
      <c r="AA23" s="65">
        <v>33360</v>
      </c>
      <c r="AB23" s="65">
        <v>297528</v>
      </c>
      <c r="AC23" s="65">
        <v>18000</v>
      </c>
      <c r="AD23" s="65">
        <v>480</v>
      </c>
      <c r="AE23" s="65">
        <v>272842.4</v>
      </c>
      <c r="AF23" s="65">
        <v>32160</v>
      </c>
      <c r="AG23" s="65">
        <v>58045.60000000001</v>
      </c>
      <c r="AH23" s="65">
        <v>121954.4</v>
      </c>
    </row>
    <row r="24" spans="1:34" ht="12">
      <c r="A24" s="65">
        <v>21</v>
      </c>
      <c r="B24" s="65" t="s">
        <v>31</v>
      </c>
      <c r="C24" s="65">
        <v>21</v>
      </c>
      <c r="D24" s="65" t="s">
        <v>164</v>
      </c>
      <c r="E24" s="65" t="s">
        <v>165</v>
      </c>
      <c r="G24" s="65">
        <v>180000</v>
      </c>
      <c r="H24" s="65">
        <v>0</v>
      </c>
      <c r="I24" s="65">
        <v>180000</v>
      </c>
      <c r="J24" s="65">
        <v>180000</v>
      </c>
      <c r="K24" s="65">
        <v>180000</v>
      </c>
      <c r="L24" s="65">
        <v>180000</v>
      </c>
      <c r="M24" s="65">
        <v>0</v>
      </c>
      <c r="N24" s="65">
        <v>0</v>
      </c>
      <c r="O24" s="65">
        <v>180000</v>
      </c>
      <c r="P24" s="65">
        <v>91152</v>
      </c>
      <c r="Q24" s="65">
        <v>88848</v>
      </c>
      <c r="R24" s="65">
        <v>0</v>
      </c>
      <c r="S24" s="65">
        <v>0</v>
      </c>
      <c r="T24" s="65">
        <v>268848</v>
      </c>
      <c r="U24" s="65">
        <v>12000</v>
      </c>
      <c r="V24" s="65">
        <v>1200</v>
      </c>
      <c r="W24" s="65">
        <v>960</v>
      </c>
      <c r="X24" s="65">
        <v>18000</v>
      </c>
      <c r="Y24" s="65">
        <v>0</v>
      </c>
      <c r="Z24" s="65">
        <v>1200</v>
      </c>
      <c r="AA24" s="65">
        <v>33360</v>
      </c>
      <c r="AB24" s="65">
        <v>235488</v>
      </c>
      <c r="AC24" s="65">
        <v>12000</v>
      </c>
      <c r="AD24" s="65">
        <v>480</v>
      </c>
      <c r="AE24" s="65">
        <v>219230.40000000005</v>
      </c>
      <c r="AF24" s="65">
        <v>32160</v>
      </c>
      <c r="AG24" s="65">
        <v>49617.60000000001</v>
      </c>
      <c r="AH24" s="65">
        <v>130382.4</v>
      </c>
    </row>
    <row r="25" spans="1:34" ht="12">
      <c r="A25" s="65">
        <v>22</v>
      </c>
      <c r="B25" s="65" t="s">
        <v>32</v>
      </c>
      <c r="C25" s="65">
        <v>22</v>
      </c>
      <c r="D25" s="65" t="s">
        <v>164</v>
      </c>
      <c r="E25" s="65" t="s">
        <v>165</v>
      </c>
      <c r="G25" s="65">
        <v>120000</v>
      </c>
      <c r="H25" s="65">
        <v>0</v>
      </c>
      <c r="I25" s="65">
        <v>120000</v>
      </c>
      <c r="J25" s="65">
        <v>120000</v>
      </c>
      <c r="K25" s="65">
        <v>120000</v>
      </c>
      <c r="L25" s="65">
        <v>120000</v>
      </c>
      <c r="M25" s="65">
        <v>0</v>
      </c>
      <c r="N25" s="65">
        <v>0</v>
      </c>
      <c r="O25" s="65">
        <v>120000</v>
      </c>
      <c r="P25" s="65">
        <v>0</v>
      </c>
      <c r="Q25" s="65">
        <v>120000</v>
      </c>
      <c r="R25" s="65">
        <v>0</v>
      </c>
      <c r="S25" s="65">
        <v>0</v>
      </c>
      <c r="T25" s="65">
        <v>240000</v>
      </c>
      <c r="U25" s="65">
        <v>12000</v>
      </c>
      <c r="V25" s="65">
        <v>1200</v>
      </c>
      <c r="W25" s="65">
        <v>960</v>
      </c>
      <c r="X25" s="65">
        <v>18000</v>
      </c>
      <c r="Y25" s="65">
        <v>0</v>
      </c>
      <c r="Z25" s="65">
        <v>1200</v>
      </c>
      <c r="AA25" s="65">
        <v>0</v>
      </c>
      <c r="AB25" s="65">
        <v>240000</v>
      </c>
      <c r="AC25" s="65">
        <v>13200</v>
      </c>
      <c r="AD25" s="65">
        <v>480</v>
      </c>
      <c r="AE25" s="65">
        <v>223080</v>
      </c>
      <c r="AF25" s="65">
        <v>32160</v>
      </c>
      <c r="AG25" s="65">
        <v>16920</v>
      </c>
      <c r="AH25" s="65">
        <v>103080</v>
      </c>
    </row>
    <row r="26" spans="1:34" ht="12">
      <c r="A26" s="65">
        <v>23</v>
      </c>
      <c r="B26" s="65" t="s">
        <v>33</v>
      </c>
      <c r="C26" s="65">
        <v>23</v>
      </c>
      <c r="D26" s="65" t="s">
        <v>164</v>
      </c>
      <c r="E26" s="65" t="s">
        <v>165</v>
      </c>
      <c r="G26" s="65">
        <v>120000</v>
      </c>
      <c r="H26" s="65">
        <v>0</v>
      </c>
      <c r="I26" s="65">
        <v>120000</v>
      </c>
      <c r="J26" s="65">
        <v>120000</v>
      </c>
      <c r="K26" s="65">
        <v>120000</v>
      </c>
      <c r="L26" s="65">
        <v>120000</v>
      </c>
      <c r="M26" s="65">
        <v>0</v>
      </c>
      <c r="N26" s="65">
        <v>0</v>
      </c>
      <c r="O26" s="65">
        <v>120000</v>
      </c>
      <c r="P26" s="65">
        <v>0</v>
      </c>
      <c r="Q26" s="65">
        <v>120000</v>
      </c>
      <c r="R26" s="65">
        <v>0</v>
      </c>
      <c r="S26" s="65">
        <v>0</v>
      </c>
      <c r="T26" s="65">
        <v>240000</v>
      </c>
      <c r="U26" s="65">
        <v>12000</v>
      </c>
      <c r="V26" s="65">
        <v>1200</v>
      </c>
      <c r="W26" s="65">
        <v>960</v>
      </c>
      <c r="X26" s="65">
        <v>18000</v>
      </c>
      <c r="Y26" s="65">
        <v>0</v>
      </c>
      <c r="Z26" s="65">
        <v>1200</v>
      </c>
      <c r="AA26" s="65">
        <v>0</v>
      </c>
      <c r="AB26" s="65">
        <v>240000</v>
      </c>
      <c r="AC26" s="65">
        <v>0</v>
      </c>
      <c r="AD26" s="65">
        <v>480</v>
      </c>
      <c r="AE26" s="65">
        <v>220440</v>
      </c>
      <c r="AF26" s="65">
        <v>32160</v>
      </c>
      <c r="AG26" s="65">
        <v>19560</v>
      </c>
      <c r="AH26" s="65">
        <v>100440</v>
      </c>
    </row>
    <row r="27" spans="1:34" ht="12">
      <c r="A27" s="65">
        <v>24</v>
      </c>
      <c r="B27" s="65" t="s">
        <v>34</v>
      </c>
      <c r="C27" s="65">
        <v>24</v>
      </c>
      <c r="D27" s="65" t="s">
        <v>179</v>
      </c>
      <c r="E27" s="65" t="s">
        <v>165</v>
      </c>
      <c r="G27" s="65">
        <v>120000</v>
      </c>
      <c r="H27" s="65">
        <v>0</v>
      </c>
      <c r="I27" s="65">
        <v>120000</v>
      </c>
      <c r="J27" s="65">
        <v>120000</v>
      </c>
      <c r="K27" s="65">
        <v>120000</v>
      </c>
      <c r="L27" s="65">
        <v>120000</v>
      </c>
      <c r="M27" s="65">
        <v>0</v>
      </c>
      <c r="N27" s="65">
        <v>0</v>
      </c>
      <c r="O27" s="65">
        <v>120000</v>
      </c>
      <c r="P27" s="65">
        <v>0</v>
      </c>
      <c r="Q27" s="65">
        <v>120000</v>
      </c>
      <c r="R27" s="65">
        <v>0</v>
      </c>
      <c r="S27" s="65">
        <v>0</v>
      </c>
      <c r="T27" s="65">
        <v>240000</v>
      </c>
      <c r="U27" s="65">
        <v>12000</v>
      </c>
      <c r="V27" s="65">
        <v>1200</v>
      </c>
      <c r="W27" s="65">
        <v>960</v>
      </c>
      <c r="X27" s="65">
        <v>18000</v>
      </c>
      <c r="Y27" s="65">
        <v>0</v>
      </c>
      <c r="Z27" s="65">
        <v>1200</v>
      </c>
      <c r="AA27" s="65">
        <v>0</v>
      </c>
      <c r="AB27" s="65">
        <v>240000</v>
      </c>
      <c r="AC27" s="65">
        <v>12000</v>
      </c>
      <c r="AD27" s="65">
        <v>480</v>
      </c>
      <c r="AE27" s="65">
        <v>222840</v>
      </c>
      <c r="AF27" s="65">
        <v>32160</v>
      </c>
      <c r="AG27" s="65">
        <v>17160</v>
      </c>
      <c r="AH27" s="65">
        <v>102840</v>
      </c>
    </row>
    <row r="28" spans="1:34" ht="12">
      <c r="A28" s="65">
        <v>25</v>
      </c>
      <c r="B28" s="65" t="s">
        <v>35</v>
      </c>
      <c r="C28" s="65">
        <v>25</v>
      </c>
      <c r="D28" s="65" t="s">
        <v>179</v>
      </c>
      <c r="E28" s="65" t="s">
        <v>165</v>
      </c>
      <c r="G28" s="65">
        <v>120000</v>
      </c>
      <c r="H28" s="65">
        <v>0</v>
      </c>
      <c r="I28" s="65">
        <v>120000</v>
      </c>
      <c r="J28" s="65">
        <v>120000</v>
      </c>
      <c r="K28" s="65">
        <v>120000</v>
      </c>
      <c r="L28" s="65">
        <v>120000</v>
      </c>
      <c r="M28" s="65">
        <v>0</v>
      </c>
      <c r="N28" s="65">
        <v>0</v>
      </c>
      <c r="O28" s="65">
        <v>120000</v>
      </c>
      <c r="P28" s="65">
        <v>0</v>
      </c>
      <c r="Q28" s="65">
        <v>120000</v>
      </c>
      <c r="R28" s="65">
        <v>0</v>
      </c>
      <c r="S28" s="65">
        <v>0</v>
      </c>
      <c r="T28" s="65">
        <v>240000</v>
      </c>
      <c r="U28" s="65">
        <v>12000</v>
      </c>
      <c r="V28" s="65">
        <v>1200</v>
      </c>
      <c r="W28" s="65">
        <v>960</v>
      </c>
      <c r="X28" s="65">
        <v>18000</v>
      </c>
      <c r="Y28" s="65">
        <v>0</v>
      </c>
      <c r="Z28" s="65">
        <v>1200</v>
      </c>
      <c r="AA28" s="65">
        <v>33360</v>
      </c>
      <c r="AB28" s="65">
        <v>206640</v>
      </c>
      <c r="AC28" s="65">
        <v>12000</v>
      </c>
      <c r="AD28" s="65">
        <v>480</v>
      </c>
      <c r="AE28" s="65">
        <v>197996</v>
      </c>
      <c r="AF28" s="65">
        <v>32160</v>
      </c>
      <c r="AG28" s="65">
        <v>42004</v>
      </c>
      <c r="AH28" s="65">
        <v>77996</v>
      </c>
    </row>
    <row r="29" spans="1:34" ht="12">
      <c r="A29" s="65">
        <v>26</v>
      </c>
      <c r="B29" s="65" t="s">
        <v>36</v>
      </c>
      <c r="C29" s="65">
        <v>26</v>
      </c>
      <c r="D29" s="65" t="s">
        <v>179</v>
      </c>
      <c r="E29" s="65" t="s">
        <v>165</v>
      </c>
      <c r="G29" s="65">
        <v>120000</v>
      </c>
      <c r="H29" s="65">
        <v>0</v>
      </c>
      <c r="I29" s="65">
        <v>120000</v>
      </c>
      <c r="J29" s="65">
        <v>120000</v>
      </c>
      <c r="K29" s="65">
        <v>120000</v>
      </c>
      <c r="L29" s="65">
        <v>120000</v>
      </c>
      <c r="M29" s="65">
        <v>0</v>
      </c>
      <c r="N29" s="65">
        <v>0</v>
      </c>
      <c r="O29" s="65">
        <v>120000</v>
      </c>
      <c r="P29" s="65">
        <v>0</v>
      </c>
      <c r="Q29" s="65">
        <v>120000</v>
      </c>
      <c r="R29" s="65">
        <v>0</v>
      </c>
      <c r="S29" s="65">
        <v>0</v>
      </c>
      <c r="T29" s="65">
        <v>240000</v>
      </c>
      <c r="U29" s="65">
        <v>12000</v>
      </c>
      <c r="V29" s="65">
        <v>1200</v>
      </c>
      <c r="W29" s="65">
        <v>960</v>
      </c>
      <c r="X29" s="65">
        <v>18000</v>
      </c>
      <c r="Y29" s="65">
        <v>0</v>
      </c>
      <c r="Z29" s="65">
        <v>1200</v>
      </c>
      <c r="AA29" s="65">
        <v>0</v>
      </c>
      <c r="AB29" s="65">
        <v>240000</v>
      </c>
      <c r="AC29" s="65">
        <v>16800</v>
      </c>
      <c r="AD29" s="65">
        <v>480</v>
      </c>
      <c r="AE29" s="65">
        <v>223800</v>
      </c>
      <c r="AF29" s="65">
        <v>32160</v>
      </c>
      <c r="AG29" s="65">
        <v>16200</v>
      </c>
      <c r="AH29" s="65">
        <v>103800</v>
      </c>
    </row>
    <row r="30" spans="1:34" ht="12">
      <c r="A30" s="65">
        <v>27</v>
      </c>
      <c r="B30" s="65" t="s">
        <v>37</v>
      </c>
      <c r="C30" s="65">
        <v>27</v>
      </c>
      <c r="D30" s="65" t="s">
        <v>179</v>
      </c>
      <c r="E30" s="65" t="s">
        <v>165</v>
      </c>
      <c r="G30" s="65">
        <v>120000</v>
      </c>
      <c r="H30" s="65">
        <v>0</v>
      </c>
      <c r="I30" s="65">
        <v>120000</v>
      </c>
      <c r="J30" s="65">
        <v>120000</v>
      </c>
      <c r="K30" s="65">
        <v>120000</v>
      </c>
      <c r="L30" s="65">
        <v>120000</v>
      </c>
      <c r="M30" s="65">
        <v>0</v>
      </c>
      <c r="N30" s="65">
        <v>0</v>
      </c>
      <c r="O30" s="65">
        <v>120000</v>
      </c>
      <c r="P30" s="65">
        <v>0</v>
      </c>
      <c r="Q30" s="65">
        <v>120000</v>
      </c>
      <c r="R30" s="65">
        <v>0</v>
      </c>
      <c r="S30" s="65">
        <v>0</v>
      </c>
      <c r="T30" s="65">
        <v>240000</v>
      </c>
      <c r="U30" s="65">
        <v>12000</v>
      </c>
      <c r="V30" s="65">
        <v>1200</v>
      </c>
      <c r="W30" s="65">
        <v>960</v>
      </c>
      <c r="X30" s="65">
        <v>18000</v>
      </c>
      <c r="Y30" s="65">
        <v>0</v>
      </c>
      <c r="Z30" s="65">
        <v>1200</v>
      </c>
      <c r="AA30" s="65">
        <v>0</v>
      </c>
      <c r="AB30" s="65">
        <v>240000</v>
      </c>
      <c r="AC30" s="65">
        <v>24000</v>
      </c>
      <c r="AD30" s="65">
        <v>480</v>
      </c>
      <c r="AE30" s="65">
        <v>225240</v>
      </c>
      <c r="AF30" s="65">
        <v>32160</v>
      </c>
      <c r="AG30" s="65">
        <v>14760</v>
      </c>
      <c r="AH30" s="65">
        <v>105240</v>
      </c>
    </row>
    <row r="31" spans="1:34" ht="12">
      <c r="A31" s="65">
        <v>28</v>
      </c>
      <c r="B31" s="65" t="s">
        <v>38</v>
      </c>
      <c r="C31" s="65">
        <v>28</v>
      </c>
      <c r="D31" s="65" t="s">
        <v>179</v>
      </c>
      <c r="E31" s="65" t="s">
        <v>165</v>
      </c>
      <c r="G31" s="65">
        <v>120000</v>
      </c>
      <c r="H31" s="65">
        <v>0</v>
      </c>
      <c r="I31" s="65">
        <v>120000</v>
      </c>
      <c r="J31" s="65">
        <v>120000</v>
      </c>
      <c r="K31" s="65">
        <v>120000</v>
      </c>
      <c r="L31" s="65">
        <v>120000</v>
      </c>
      <c r="M31" s="65">
        <v>0</v>
      </c>
      <c r="N31" s="65">
        <v>0</v>
      </c>
      <c r="O31" s="65">
        <v>120000</v>
      </c>
      <c r="P31" s="65">
        <v>0</v>
      </c>
      <c r="Q31" s="65">
        <v>120000</v>
      </c>
      <c r="R31" s="65">
        <v>0</v>
      </c>
      <c r="S31" s="65">
        <v>0</v>
      </c>
      <c r="T31" s="65">
        <v>240000</v>
      </c>
      <c r="U31" s="65">
        <v>12000</v>
      </c>
      <c r="V31" s="65">
        <v>1200</v>
      </c>
      <c r="W31" s="65">
        <v>960</v>
      </c>
      <c r="X31" s="65">
        <v>18000</v>
      </c>
      <c r="Y31" s="65">
        <v>0</v>
      </c>
      <c r="Z31" s="65">
        <v>1200</v>
      </c>
      <c r="AA31" s="65">
        <v>0</v>
      </c>
      <c r="AB31" s="65">
        <v>240000</v>
      </c>
      <c r="AC31" s="65">
        <v>13200</v>
      </c>
      <c r="AD31" s="65">
        <v>480</v>
      </c>
      <c r="AE31" s="65">
        <v>223080</v>
      </c>
      <c r="AF31" s="65">
        <v>32160</v>
      </c>
      <c r="AG31" s="65">
        <v>16920</v>
      </c>
      <c r="AH31" s="65">
        <v>103080</v>
      </c>
    </row>
    <row r="32" spans="1:34" ht="12">
      <c r="A32" s="65">
        <v>29</v>
      </c>
      <c r="B32" s="65" t="s">
        <v>39</v>
      </c>
      <c r="C32" s="65">
        <v>29</v>
      </c>
      <c r="D32" s="65" t="s">
        <v>179</v>
      </c>
      <c r="E32" s="65" t="s">
        <v>165</v>
      </c>
      <c r="G32" s="65">
        <v>120000</v>
      </c>
      <c r="H32" s="65">
        <v>0</v>
      </c>
      <c r="I32" s="65">
        <v>120000</v>
      </c>
      <c r="J32" s="65">
        <v>120000</v>
      </c>
      <c r="K32" s="65">
        <v>120000</v>
      </c>
      <c r="L32" s="65">
        <v>120000</v>
      </c>
      <c r="M32" s="65">
        <v>0</v>
      </c>
      <c r="N32" s="65">
        <v>0</v>
      </c>
      <c r="O32" s="65">
        <v>120000</v>
      </c>
      <c r="P32" s="65">
        <v>0</v>
      </c>
      <c r="Q32" s="65">
        <v>120000</v>
      </c>
      <c r="R32" s="65">
        <v>0</v>
      </c>
      <c r="S32" s="65">
        <v>0</v>
      </c>
      <c r="T32" s="65">
        <v>240000</v>
      </c>
      <c r="U32" s="65">
        <v>12000</v>
      </c>
      <c r="V32" s="65">
        <v>1200</v>
      </c>
      <c r="W32" s="65">
        <v>960</v>
      </c>
      <c r="X32" s="65">
        <v>18000</v>
      </c>
      <c r="Y32" s="65">
        <v>0</v>
      </c>
      <c r="Z32" s="65">
        <v>1200</v>
      </c>
      <c r="AA32" s="65">
        <v>0</v>
      </c>
      <c r="AB32" s="65">
        <v>240000</v>
      </c>
      <c r="AC32" s="65">
        <v>13200</v>
      </c>
      <c r="AD32" s="65">
        <v>480</v>
      </c>
      <c r="AE32" s="65">
        <v>223080</v>
      </c>
      <c r="AF32" s="65">
        <v>32160</v>
      </c>
      <c r="AG32" s="65">
        <v>16920</v>
      </c>
      <c r="AH32" s="65">
        <v>103080</v>
      </c>
    </row>
    <row r="33" spans="1:34" ht="12">
      <c r="A33" s="65">
        <v>30</v>
      </c>
      <c r="B33" s="65" t="s">
        <v>40</v>
      </c>
      <c r="C33" s="65">
        <v>30</v>
      </c>
      <c r="D33" s="65" t="s">
        <v>179</v>
      </c>
      <c r="E33" s="65" t="s">
        <v>165</v>
      </c>
      <c r="G33" s="65">
        <v>120000</v>
      </c>
      <c r="H33" s="65">
        <v>0</v>
      </c>
      <c r="I33" s="65">
        <v>120000</v>
      </c>
      <c r="J33" s="65">
        <v>120000</v>
      </c>
      <c r="K33" s="65">
        <v>120000</v>
      </c>
      <c r="L33" s="65">
        <v>120000</v>
      </c>
      <c r="M33" s="65">
        <v>0</v>
      </c>
      <c r="N33" s="65">
        <v>0</v>
      </c>
      <c r="O33" s="65">
        <v>120000</v>
      </c>
      <c r="P33" s="65">
        <v>0</v>
      </c>
      <c r="Q33" s="65">
        <v>120000</v>
      </c>
      <c r="R33" s="65">
        <v>0</v>
      </c>
      <c r="S33" s="65">
        <v>0</v>
      </c>
      <c r="T33" s="65">
        <v>240000</v>
      </c>
      <c r="U33" s="65">
        <v>12000</v>
      </c>
      <c r="V33" s="65">
        <v>1200</v>
      </c>
      <c r="W33" s="65">
        <v>960</v>
      </c>
      <c r="X33" s="65">
        <v>18000</v>
      </c>
      <c r="Y33" s="65">
        <v>0</v>
      </c>
      <c r="Z33" s="65">
        <v>1200</v>
      </c>
      <c r="AA33" s="65">
        <v>0</v>
      </c>
      <c r="AB33" s="65">
        <v>240000</v>
      </c>
      <c r="AC33" s="65">
        <v>22800</v>
      </c>
      <c r="AD33" s="65">
        <v>480</v>
      </c>
      <c r="AE33" s="65">
        <v>225000</v>
      </c>
      <c r="AF33" s="65">
        <v>32160</v>
      </c>
      <c r="AG33" s="65">
        <v>15000</v>
      </c>
      <c r="AH33" s="65">
        <v>105000</v>
      </c>
    </row>
    <row r="34" spans="1:34" ht="12">
      <c r="A34" s="65">
        <v>31</v>
      </c>
      <c r="B34" s="65" t="s">
        <v>41</v>
      </c>
      <c r="C34" s="65">
        <v>31</v>
      </c>
      <c r="D34" s="65" t="s">
        <v>179</v>
      </c>
      <c r="E34" s="65" t="s">
        <v>165</v>
      </c>
      <c r="G34" s="65">
        <v>120000</v>
      </c>
      <c r="H34" s="65">
        <v>0</v>
      </c>
      <c r="I34" s="65">
        <v>120000</v>
      </c>
      <c r="J34" s="65">
        <v>120000</v>
      </c>
      <c r="K34" s="65">
        <v>120000</v>
      </c>
      <c r="L34" s="65">
        <v>120000</v>
      </c>
      <c r="M34" s="65">
        <v>0</v>
      </c>
      <c r="N34" s="65">
        <v>0</v>
      </c>
      <c r="O34" s="65">
        <v>120000</v>
      </c>
      <c r="P34" s="65">
        <v>0</v>
      </c>
      <c r="Q34" s="65">
        <v>120000</v>
      </c>
      <c r="R34" s="65">
        <v>0</v>
      </c>
      <c r="S34" s="65">
        <v>0</v>
      </c>
      <c r="T34" s="65">
        <v>240000</v>
      </c>
      <c r="U34" s="65">
        <v>12000</v>
      </c>
      <c r="V34" s="65">
        <v>1200</v>
      </c>
      <c r="W34" s="65">
        <v>960</v>
      </c>
      <c r="X34" s="65">
        <v>18000</v>
      </c>
      <c r="Y34" s="65">
        <v>0</v>
      </c>
      <c r="Z34" s="65">
        <v>1200</v>
      </c>
      <c r="AA34" s="65">
        <v>0</v>
      </c>
      <c r="AB34" s="65">
        <v>240000</v>
      </c>
      <c r="AC34" s="65">
        <v>12000</v>
      </c>
      <c r="AD34" s="65">
        <v>480</v>
      </c>
      <c r="AE34" s="65">
        <v>222840</v>
      </c>
      <c r="AF34" s="65">
        <v>32160</v>
      </c>
      <c r="AG34" s="65">
        <v>17160</v>
      </c>
      <c r="AH34" s="65">
        <v>102840</v>
      </c>
    </row>
    <row r="35" spans="1:34" ht="12">
      <c r="A35" s="65">
        <v>32</v>
      </c>
      <c r="B35" s="65" t="s">
        <v>42</v>
      </c>
      <c r="C35" s="65">
        <v>32</v>
      </c>
      <c r="D35" s="65" t="s">
        <v>179</v>
      </c>
      <c r="E35" s="65" t="s">
        <v>165</v>
      </c>
      <c r="G35" s="65">
        <v>120000</v>
      </c>
      <c r="H35" s="65">
        <v>0</v>
      </c>
      <c r="I35" s="65">
        <v>120000</v>
      </c>
      <c r="J35" s="65">
        <v>120000</v>
      </c>
      <c r="K35" s="65">
        <v>120000</v>
      </c>
      <c r="L35" s="65">
        <v>120000</v>
      </c>
      <c r="M35" s="65">
        <v>0</v>
      </c>
      <c r="N35" s="65">
        <v>0</v>
      </c>
      <c r="O35" s="65">
        <v>120000</v>
      </c>
      <c r="P35" s="65">
        <v>0</v>
      </c>
      <c r="Q35" s="65">
        <v>120000</v>
      </c>
      <c r="R35" s="65">
        <v>0</v>
      </c>
      <c r="S35" s="65">
        <v>0</v>
      </c>
      <c r="T35" s="65">
        <v>240000</v>
      </c>
      <c r="U35" s="65">
        <v>12000</v>
      </c>
      <c r="V35" s="65">
        <v>1200</v>
      </c>
      <c r="W35" s="65">
        <v>960</v>
      </c>
      <c r="X35" s="65">
        <v>18000</v>
      </c>
      <c r="Y35" s="65">
        <v>0</v>
      </c>
      <c r="Z35" s="65">
        <v>1200</v>
      </c>
      <c r="AA35" s="65">
        <v>0</v>
      </c>
      <c r="AB35" s="65">
        <v>240000</v>
      </c>
      <c r="AC35" s="65">
        <v>40800</v>
      </c>
      <c r="AD35" s="65">
        <v>480</v>
      </c>
      <c r="AE35" s="65">
        <v>228120</v>
      </c>
      <c r="AF35" s="65">
        <v>32160</v>
      </c>
      <c r="AG35" s="65">
        <v>11880</v>
      </c>
      <c r="AH35" s="65">
        <v>108120</v>
      </c>
    </row>
    <row r="36" spans="1:34" ht="12">
      <c r="A36" s="65">
        <v>33</v>
      </c>
      <c r="B36" s="65" t="s">
        <v>43</v>
      </c>
      <c r="C36" s="65">
        <v>33</v>
      </c>
      <c r="D36" s="65" t="s">
        <v>179</v>
      </c>
      <c r="E36" s="65" t="s">
        <v>165</v>
      </c>
      <c r="G36" s="65">
        <v>120000</v>
      </c>
      <c r="H36" s="65">
        <v>0</v>
      </c>
      <c r="I36" s="65">
        <v>120000</v>
      </c>
      <c r="J36" s="65">
        <v>120000</v>
      </c>
      <c r="K36" s="65">
        <v>120000</v>
      </c>
      <c r="L36" s="65">
        <v>120000</v>
      </c>
      <c r="M36" s="65">
        <v>0</v>
      </c>
      <c r="N36" s="65">
        <v>0</v>
      </c>
      <c r="O36" s="65">
        <v>120000</v>
      </c>
      <c r="P36" s="65">
        <v>0</v>
      </c>
      <c r="Q36" s="65">
        <v>120000</v>
      </c>
      <c r="R36" s="65">
        <v>0</v>
      </c>
      <c r="S36" s="65">
        <v>0</v>
      </c>
      <c r="T36" s="65">
        <v>240000</v>
      </c>
      <c r="U36" s="65">
        <v>12000</v>
      </c>
      <c r="V36" s="65">
        <v>1200</v>
      </c>
      <c r="W36" s="65">
        <v>960</v>
      </c>
      <c r="X36" s="65">
        <v>18000</v>
      </c>
      <c r="Y36" s="65">
        <v>0</v>
      </c>
      <c r="Z36" s="65">
        <v>1200</v>
      </c>
      <c r="AA36" s="65">
        <v>0</v>
      </c>
      <c r="AB36" s="65">
        <v>240000</v>
      </c>
      <c r="AC36" s="65">
        <v>12000</v>
      </c>
      <c r="AD36" s="65">
        <v>480</v>
      </c>
      <c r="AE36" s="65">
        <v>222840</v>
      </c>
      <c r="AF36" s="65">
        <v>32160</v>
      </c>
      <c r="AG36" s="65">
        <v>17160</v>
      </c>
      <c r="AH36" s="65">
        <v>102840</v>
      </c>
    </row>
    <row r="37" spans="1:34" ht="12">
      <c r="A37" s="65">
        <v>34</v>
      </c>
      <c r="B37" s="65" t="s">
        <v>44</v>
      </c>
      <c r="C37" s="65">
        <v>34</v>
      </c>
      <c r="D37" s="65" t="s">
        <v>179</v>
      </c>
      <c r="E37" s="65" t="s">
        <v>165</v>
      </c>
      <c r="G37" s="65">
        <v>120000</v>
      </c>
      <c r="H37" s="65">
        <v>0</v>
      </c>
      <c r="I37" s="65">
        <v>120000</v>
      </c>
      <c r="J37" s="65">
        <v>120000</v>
      </c>
      <c r="K37" s="65">
        <v>120000</v>
      </c>
      <c r="L37" s="65">
        <v>120000</v>
      </c>
      <c r="M37" s="65">
        <v>0</v>
      </c>
      <c r="N37" s="65">
        <v>0</v>
      </c>
      <c r="O37" s="65">
        <v>120000</v>
      </c>
      <c r="P37" s="65">
        <v>0</v>
      </c>
      <c r="Q37" s="65">
        <v>120000</v>
      </c>
      <c r="R37" s="65">
        <v>0</v>
      </c>
      <c r="S37" s="65">
        <v>0</v>
      </c>
      <c r="T37" s="65">
        <v>240000</v>
      </c>
      <c r="U37" s="65">
        <v>12000</v>
      </c>
      <c r="V37" s="65">
        <v>1200</v>
      </c>
      <c r="W37" s="65">
        <v>960</v>
      </c>
      <c r="X37" s="65">
        <v>18000</v>
      </c>
      <c r="Y37" s="65">
        <v>0</v>
      </c>
      <c r="Z37" s="65">
        <v>1200</v>
      </c>
      <c r="AA37" s="65">
        <v>0</v>
      </c>
      <c r="AB37" s="65">
        <v>240000</v>
      </c>
      <c r="AC37" s="65">
        <v>24000</v>
      </c>
      <c r="AD37" s="65">
        <v>480</v>
      </c>
      <c r="AE37" s="65">
        <v>225240</v>
      </c>
      <c r="AF37" s="65">
        <v>32160</v>
      </c>
      <c r="AG37" s="65">
        <v>14760</v>
      </c>
      <c r="AH37" s="65">
        <v>105240</v>
      </c>
    </row>
    <row r="38" spans="1:34" ht="12">
      <c r="A38" s="65">
        <v>35</v>
      </c>
      <c r="B38" s="65" t="s">
        <v>45</v>
      </c>
      <c r="C38" s="65">
        <v>35</v>
      </c>
      <c r="D38" s="65" t="s">
        <v>179</v>
      </c>
      <c r="E38" s="65" t="s">
        <v>165</v>
      </c>
      <c r="G38" s="65">
        <v>120000</v>
      </c>
      <c r="H38" s="65">
        <v>0</v>
      </c>
      <c r="I38" s="65">
        <v>120000</v>
      </c>
      <c r="J38" s="65">
        <v>120000</v>
      </c>
      <c r="K38" s="65">
        <v>120000</v>
      </c>
      <c r="L38" s="65">
        <v>120000</v>
      </c>
      <c r="M38" s="65">
        <v>0</v>
      </c>
      <c r="N38" s="65">
        <v>0</v>
      </c>
      <c r="O38" s="65">
        <v>120000</v>
      </c>
      <c r="P38" s="65">
        <v>0</v>
      </c>
      <c r="Q38" s="65">
        <v>120000</v>
      </c>
      <c r="R38" s="65">
        <v>0</v>
      </c>
      <c r="S38" s="65">
        <v>0</v>
      </c>
      <c r="T38" s="65">
        <v>240000</v>
      </c>
      <c r="U38" s="65">
        <v>12000</v>
      </c>
      <c r="V38" s="65">
        <v>1200</v>
      </c>
      <c r="W38" s="65">
        <v>960</v>
      </c>
      <c r="X38" s="65">
        <v>18000</v>
      </c>
      <c r="Y38" s="65">
        <v>0</v>
      </c>
      <c r="Z38" s="65">
        <v>1200</v>
      </c>
      <c r="AA38" s="65">
        <v>0</v>
      </c>
      <c r="AB38" s="65">
        <v>240000</v>
      </c>
      <c r="AC38" s="65">
        <v>22800</v>
      </c>
      <c r="AD38" s="65">
        <v>480</v>
      </c>
      <c r="AE38" s="65">
        <v>225000</v>
      </c>
      <c r="AF38" s="65">
        <v>32160</v>
      </c>
      <c r="AG38" s="65">
        <v>15000</v>
      </c>
      <c r="AH38" s="65">
        <v>105000</v>
      </c>
    </row>
    <row r="39" spans="1:34" ht="12">
      <c r="A39" s="65">
        <v>36</v>
      </c>
      <c r="B39" s="65" t="s">
        <v>46</v>
      </c>
      <c r="C39" s="65">
        <v>36</v>
      </c>
      <c r="D39" s="65" t="s">
        <v>179</v>
      </c>
      <c r="E39" s="65" t="s">
        <v>165</v>
      </c>
      <c r="G39" s="65">
        <v>120000</v>
      </c>
      <c r="H39" s="65">
        <v>0</v>
      </c>
      <c r="I39" s="65">
        <v>120000</v>
      </c>
      <c r="J39" s="65">
        <v>120000</v>
      </c>
      <c r="K39" s="65">
        <v>120000</v>
      </c>
      <c r="L39" s="65">
        <v>120000</v>
      </c>
      <c r="M39" s="65">
        <v>0</v>
      </c>
      <c r="N39" s="65">
        <v>0</v>
      </c>
      <c r="O39" s="65">
        <v>120000</v>
      </c>
      <c r="P39" s="65">
        <v>0</v>
      </c>
      <c r="Q39" s="65">
        <v>120000</v>
      </c>
      <c r="R39" s="65">
        <v>0</v>
      </c>
      <c r="S39" s="65">
        <v>0</v>
      </c>
      <c r="T39" s="65">
        <v>240000</v>
      </c>
      <c r="U39" s="65">
        <v>12000</v>
      </c>
      <c r="V39" s="65">
        <v>1200</v>
      </c>
      <c r="W39" s="65">
        <v>960</v>
      </c>
      <c r="X39" s="65">
        <v>18000</v>
      </c>
      <c r="Y39" s="65">
        <v>0</v>
      </c>
      <c r="Z39" s="65">
        <v>1200</v>
      </c>
      <c r="AA39" s="65">
        <v>0</v>
      </c>
      <c r="AB39" s="65">
        <v>240000</v>
      </c>
      <c r="AC39" s="65">
        <v>12000</v>
      </c>
      <c r="AD39" s="65">
        <v>480</v>
      </c>
      <c r="AE39" s="65">
        <v>222840</v>
      </c>
      <c r="AF39" s="65">
        <v>32160</v>
      </c>
      <c r="AG39" s="65">
        <v>17160</v>
      </c>
      <c r="AH39" s="65">
        <v>102840</v>
      </c>
    </row>
    <row r="40" spans="1:34" ht="12">
      <c r="A40" s="65">
        <v>37</v>
      </c>
      <c r="B40" s="65" t="s">
        <v>47</v>
      </c>
      <c r="C40" s="65">
        <v>37</v>
      </c>
      <c r="D40" s="65" t="s">
        <v>179</v>
      </c>
      <c r="E40" s="65" t="s">
        <v>165</v>
      </c>
      <c r="G40" s="65">
        <v>120000</v>
      </c>
      <c r="H40" s="65">
        <v>0</v>
      </c>
      <c r="I40" s="65">
        <v>120000</v>
      </c>
      <c r="J40" s="65">
        <v>120000</v>
      </c>
      <c r="K40" s="65">
        <v>120000</v>
      </c>
      <c r="L40" s="65">
        <v>120000</v>
      </c>
      <c r="M40" s="65">
        <v>0</v>
      </c>
      <c r="N40" s="65">
        <v>0</v>
      </c>
      <c r="O40" s="65">
        <v>120000</v>
      </c>
      <c r="P40" s="65">
        <v>0</v>
      </c>
      <c r="Q40" s="65">
        <v>120000</v>
      </c>
      <c r="R40" s="65">
        <v>0</v>
      </c>
      <c r="S40" s="65">
        <v>0</v>
      </c>
      <c r="T40" s="65">
        <v>240000</v>
      </c>
      <c r="U40" s="65">
        <v>12000</v>
      </c>
      <c r="V40" s="65">
        <v>1200</v>
      </c>
      <c r="W40" s="65">
        <v>960</v>
      </c>
      <c r="X40" s="65">
        <v>18000</v>
      </c>
      <c r="Y40" s="65">
        <v>0</v>
      </c>
      <c r="Z40" s="65">
        <v>1200</v>
      </c>
      <c r="AA40" s="65">
        <v>0</v>
      </c>
      <c r="AB40" s="65">
        <v>240000</v>
      </c>
      <c r="AC40" s="65">
        <v>0</v>
      </c>
      <c r="AD40" s="65">
        <v>480</v>
      </c>
      <c r="AE40" s="65">
        <v>220440</v>
      </c>
      <c r="AF40" s="65">
        <v>32160</v>
      </c>
      <c r="AG40" s="65">
        <v>19560</v>
      </c>
      <c r="AH40" s="65">
        <v>100440</v>
      </c>
    </row>
    <row r="41" spans="1:34" ht="12">
      <c r="A41" s="65">
        <v>38</v>
      </c>
      <c r="B41" s="65" t="s">
        <v>48</v>
      </c>
      <c r="C41" s="65">
        <v>38</v>
      </c>
      <c r="D41" s="65" t="s">
        <v>179</v>
      </c>
      <c r="E41" s="65" t="s">
        <v>165</v>
      </c>
      <c r="G41" s="65">
        <v>120000</v>
      </c>
      <c r="H41" s="65">
        <v>0</v>
      </c>
      <c r="I41" s="65">
        <v>120000</v>
      </c>
      <c r="J41" s="65">
        <v>120000</v>
      </c>
      <c r="K41" s="65">
        <v>120000</v>
      </c>
      <c r="L41" s="65">
        <v>120000</v>
      </c>
      <c r="M41" s="65">
        <v>0</v>
      </c>
      <c r="N41" s="65">
        <v>0</v>
      </c>
      <c r="O41" s="65">
        <v>120000</v>
      </c>
      <c r="P41" s="65">
        <v>0</v>
      </c>
      <c r="Q41" s="65">
        <v>120000</v>
      </c>
      <c r="R41" s="65">
        <v>0</v>
      </c>
      <c r="S41" s="65">
        <v>0</v>
      </c>
      <c r="T41" s="65">
        <v>240000</v>
      </c>
      <c r="U41" s="65">
        <v>12000</v>
      </c>
      <c r="V41" s="65">
        <v>1200</v>
      </c>
      <c r="W41" s="65">
        <v>960</v>
      </c>
      <c r="X41" s="65">
        <v>18000</v>
      </c>
      <c r="Y41" s="65">
        <v>0</v>
      </c>
      <c r="Z41" s="65">
        <v>1200</v>
      </c>
      <c r="AA41" s="65">
        <v>0</v>
      </c>
      <c r="AB41" s="65">
        <v>240000</v>
      </c>
      <c r="AC41" s="65">
        <v>24000</v>
      </c>
      <c r="AD41" s="65">
        <v>480</v>
      </c>
      <c r="AE41" s="65">
        <v>225240</v>
      </c>
      <c r="AF41" s="65">
        <v>32160</v>
      </c>
      <c r="AG41" s="65">
        <v>14760</v>
      </c>
      <c r="AH41" s="65">
        <v>105240</v>
      </c>
    </row>
    <row r="42" spans="1:34" ht="12">
      <c r="A42" s="65">
        <v>39</v>
      </c>
      <c r="B42" s="65" t="s">
        <v>49</v>
      </c>
      <c r="C42" s="65">
        <v>39</v>
      </c>
      <c r="D42" s="65" t="s">
        <v>180</v>
      </c>
      <c r="E42" s="65" t="s">
        <v>165</v>
      </c>
      <c r="G42" s="65">
        <v>120000</v>
      </c>
      <c r="H42" s="65">
        <v>0</v>
      </c>
      <c r="I42" s="65">
        <v>120000</v>
      </c>
      <c r="J42" s="65">
        <v>120000</v>
      </c>
      <c r="K42" s="65">
        <v>120000</v>
      </c>
      <c r="L42" s="65">
        <v>120000</v>
      </c>
      <c r="M42" s="65">
        <v>0</v>
      </c>
      <c r="N42" s="65">
        <v>0</v>
      </c>
      <c r="O42" s="65">
        <v>120000</v>
      </c>
      <c r="P42" s="65">
        <v>0</v>
      </c>
      <c r="Q42" s="65">
        <v>120000</v>
      </c>
      <c r="R42" s="65">
        <v>0</v>
      </c>
      <c r="S42" s="65">
        <v>0</v>
      </c>
      <c r="T42" s="65">
        <v>240000</v>
      </c>
      <c r="U42" s="65">
        <v>12000</v>
      </c>
      <c r="V42" s="65">
        <v>1200</v>
      </c>
      <c r="W42" s="65">
        <v>960</v>
      </c>
      <c r="X42" s="65">
        <v>18000</v>
      </c>
      <c r="Y42" s="65">
        <v>0</v>
      </c>
      <c r="Z42" s="65">
        <v>1200</v>
      </c>
      <c r="AA42" s="65">
        <v>0</v>
      </c>
      <c r="AB42" s="65">
        <v>240000</v>
      </c>
      <c r="AC42" s="65">
        <v>24000</v>
      </c>
      <c r="AD42" s="65">
        <v>480</v>
      </c>
      <c r="AE42" s="65">
        <v>225240</v>
      </c>
      <c r="AF42" s="65">
        <v>32160</v>
      </c>
      <c r="AG42" s="65">
        <v>14760</v>
      </c>
      <c r="AH42" s="65">
        <v>105240</v>
      </c>
    </row>
    <row r="43" spans="1:34" ht="12">
      <c r="A43" s="65">
        <v>40</v>
      </c>
      <c r="B43" s="65" t="s">
        <v>50</v>
      </c>
      <c r="C43" s="65">
        <v>40</v>
      </c>
      <c r="D43" s="65" t="s">
        <v>180</v>
      </c>
      <c r="E43" s="65" t="s">
        <v>165</v>
      </c>
      <c r="G43" s="65">
        <v>120000</v>
      </c>
      <c r="H43" s="65">
        <v>0</v>
      </c>
      <c r="I43" s="65">
        <v>120000</v>
      </c>
      <c r="J43" s="65">
        <v>120000</v>
      </c>
      <c r="K43" s="65">
        <v>120000</v>
      </c>
      <c r="L43" s="65">
        <v>120000</v>
      </c>
      <c r="M43" s="65">
        <v>0</v>
      </c>
      <c r="N43" s="65">
        <v>0</v>
      </c>
      <c r="O43" s="65">
        <v>120000</v>
      </c>
      <c r="P43" s="65">
        <v>0</v>
      </c>
      <c r="Q43" s="65">
        <v>120000</v>
      </c>
      <c r="R43" s="65">
        <v>0</v>
      </c>
      <c r="S43" s="65">
        <v>0</v>
      </c>
      <c r="T43" s="65">
        <v>240000</v>
      </c>
      <c r="U43" s="65">
        <v>12000</v>
      </c>
      <c r="V43" s="65">
        <v>1200</v>
      </c>
      <c r="W43" s="65">
        <v>960</v>
      </c>
      <c r="X43" s="65">
        <v>18000</v>
      </c>
      <c r="Y43" s="65">
        <v>0</v>
      </c>
      <c r="Z43" s="65">
        <v>1200</v>
      </c>
      <c r="AA43" s="65">
        <v>0</v>
      </c>
      <c r="AB43" s="65">
        <v>240000</v>
      </c>
      <c r="AC43" s="65">
        <v>12000</v>
      </c>
      <c r="AD43" s="65">
        <v>480</v>
      </c>
      <c r="AE43" s="65">
        <v>222840</v>
      </c>
      <c r="AF43" s="65">
        <v>32160</v>
      </c>
      <c r="AG43" s="65">
        <v>17160</v>
      </c>
      <c r="AH43" s="65">
        <v>102840</v>
      </c>
    </row>
    <row r="44" spans="1:34" ht="12">
      <c r="A44" s="65">
        <v>41</v>
      </c>
      <c r="B44" s="65" t="s">
        <v>51</v>
      </c>
      <c r="C44" s="65">
        <v>41</v>
      </c>
      <c r="D44" s="65" t="s">
        <v>180</v>
      </c>
      <c r="E44" s="65" t="s">
        <v>165</v>
      </c>
      <c r="G44" s="65">
        <v>120000</v>
      </c>
      <c r="H44" s="65">
        <v>0</v>
      </c>
      <c r="I44" s="65">
        <v>120000</v>
      </c>
      <c r="J44" s="65">
        <v>120000</v>
      </c>
      <c r="K44" s="65">
        <v>120000</v>
      </c>
      <c r="L44" s="65">
        <v>120000</v>
      </c>
      <c r="M44" s="65">
        <v>0</v>
      </c>
      <c r="N44" s="65">
        <v>0</v>
      </c>
      <c r="O44" s="65">
        <v>120000</v>
      </c>
      <c r="P44" s="65">
        <v>0</v>
      </c>
      <c r="Q44" s="65">
        <v>120000</v>
      </c>
      <c r="R44" s="65">
        <v>0</v>
      </c>
      <c r="S44" s="65">
        <v>0</v>
      </c>
      <c r="T44" s="65">
        <v>240000</v>
      </c>
      <c r="U44" s="65">
        <v>12000</v>
      </c>
      <c r="V44" s="65">
        <v>1200</v>
      </c>
      <c r="W44" s="65">
        <v>960</v>
      </c>
      <c r="X44" s="65">
        <v>18000</v>
      </c>
      <c r="Y44" s="65">
        <v>0</v>
      </c>
      <c r="Z44" s="65">
        <v>1200</v>
      </c>
      <c r="AA44" s="65">
        <v>0</v>
      </c>
      <c r="AB44" s="65">
        <v>240000</v>
      </c>
      <c r="AC44" s="65">
        <v>36000</v>
      </c>
      <c r="AD44" s="65">
        <v>480</v>
      </c>
      <c r="AE44" s="65">
        <v>227640</v>
      </c>
      <c r="AF44" s="65">
        <v>32160</v>
      </c>
      <c r="AG44" s="65">
        <v>12360</v>
      </c>
      <c r="AH44" s="65">
        <v>107640</v>
      </c>
    </row>
    <row r="45" spans="1:34" ht="12">
      <c r="A45" s="65">
        <v>42</v>
      </c>
      <c r="B45" s="65" t="s">
        <v>52</v>
      </c>
      <c r="C45" s="65">
        <v>42</v>
      </c>
      <c r="D45" s="65" t="s">
        <v>180</v>
      </c>
      <c r="E45" s="65" t="s">
        <v>165</v>
      </c>
      <c r="G45" s="65">
        <v>120000</v>
      </c>
      <c r="H45" s="65">
        <v>0</v>
      </c>
      <c r="I45" s="65">
        <v>120000</v>
      </c>
      <c r="J45" s="65">
        <v>120000</v>
      </c>
      <c r="K45" s="65">
        <v>120000</v>
      </c>
      <c r="L45" s="65">
        <v>120000</v>
      </c>
      <c r="M45" s="65">
        <v>0</v>
      </c>
      <c r="N45" s="65">
        <v>0</v>
      </c>
      <c r="O45" s="65">
        <v>120000</v>
      </c>
      <c r="P45" s="65">
        <v>0</v>
      </c>
      <c r="Q45" s="65">
        <v>120000</v>
      </c>
      <c r="R45" s="65">
        <v>0</v>
      </c>
      <c r="S45" s="65">
        <v>0</v>
      </c>
      <c r="T45" s="65">
        <v>240000</v>
      </c>
      <c r="U45" s="65">
        <v>12000</v>
      </c>
      <c r="V45" s="65">
        <v>1200</v>
      </c>
      <c r="W45" s="65">
        <v>960</v>
      </c>
      <c r="X45" s="65">
        <v>18000</v>
      </c>
      <c r="Y45" s="65">
        <v>0</v>
      </c>
      <c r="Z45" s="65">
        <v>1200</v>
      </c>
      <c r="AA45" s="65">
        <v>0</v>
      </c>
      <c r="AB45" s="65">
        <v>240000</v>
      </c>
      <c r="AC45" s="65">
        <v>12000</v>
      </c>
      <c r="AD45" s="65">
        <v>480</v>
      </c>
      <c r="AE45" s="65">
        <v>222840</v>
      </c>
      <c r="AF45" s="65">
        <v>32160</v>
      </c>
      <c r="AG45" s="65">
        <v>17160</v>
      </c>
      <c r="AH45" s="65">
        <v>102840</v>
      </c>
    </row>
    <row r="46" spans="1:34" ht="12">
      <c r="A46" s="65">
        <v>43</v>
      </c>
      <c r="B46" s="65" t="s">
        <v>53</v>
      </c>
      <c r="C46" s="65">
        <v>43</v>
      </c>
      <c r="D46" s="65" t="s">
        <v>180</v>
      </c>
      <c r="E46" s="65" t="s">
        <v>165</v>
      </c>
      <c r="G46" s="65">
        <v>120000</v>
      </c>
      <c r="H46" s="65">
        <v>0</v>
      </c>
      <c r="I46" s="65">
        <v>120000</v>
      </c>
      <c r="J46" s="65">
        <v>120000</v>
      </c>
      <c r="K46" s="65">
        <v>120000</v>
      </c>
      <c r="L46" s="65">
        <v>120000</v>
      </c>
      <c r="M46" s="65">
        <v>0</v>
      </c>
      <c r="N46" s="65">
        <v>0</v>
      </c>
      <c r="O46" s="65">
        <v>120000</v>
      </c>
      <c r="P46" s="65">
        <v>0</v>
      </c>
      <c r="Q46" s="65">
        <v>120000</v>
      </c>
      <c r="R46" s="65">
        <v>0</v>
      </c>
      <c r="S46" s="65">
        <v>0</v>
      </c>
      <c r="T46" s="65">
        <v>240000</v>
      </c>
      <c r="U46" s="65">
        <v>12000</v>
      </c>
      <c r="V46" s="65">
        <v>1200</v>
      </c>
      <c r="W46" s="65">
        <v>960</v>
      </c>
      <c r="X46" s="65">
        <v>18000</v>
      </c>
      <c r="Y46" s="65">
        <v>0</v>
      </c>
      <c r="Z46" s="65">
        <v>1200</v>
      </c>
      <c r="AA46" s="65">
        <v>0</v>
      </c>
      <c r="AB46" s="65">
        <v>240000</v>
      </c>
      <c r="AC46" s="65">
        <v>12000</v>
      </c>
      <c r="AD46" s="65">
        <v>480</v>
      </c>
      <c r="AE46" s="65">
        <v>222840</v>
      </c>
      <c r="AF46" s="65">
        <v>32160</v>
      </c>
      <c r="AG46" s="65">
        <v>17160</v>
      </c>
      <c r="AH46" s="65">
        <v>102840</v>
      </c>
    </row>
    <row r="47" spans="1:34" ht="12">
      <c r="A47" s="65">
        <v>44</v>
      </c>
      <c r="B47" s="65" t="s">
        <v>54</v>
      </c>
      <c r="C47" s="65">
        <v>44</v>
      </c>
      <c r="D47" s="65" t="s">
        <v>180</v>
      </c>
      <c r="E47" s="65" t="s">
        <v>165</v>
      </c>
      <c r="G47" s="65">
        <v>120000</v>
      </c>
      <c r="H47" s="65">
        <v>0</v>
      </c>
      <c r="I47" s="65">
        <v>120000</v>
      </c>
      <c r="J47" s="65">
        <v>120000</v>
      </c>
      <c r="K47" s="65">
        <v>120000</v>
      </c>
      <c r="L47" s="65">
        <v>120000</v>
      </c>
      <c r="M47" s="65">
        <v>0</v>
      </c>
      <c r="N47" s="65">
        <v>0</v>
      </c>
      <c r="O47" s="65">
        <v>120000</v>
      </c>
      <c r="P47" s="65">
        <v>0</v>
      </c>
      <c r="Q47" s="65">
        <v>120000</v>
      </c>
      <c r="R47" s="65">
        <v>0</v>
      </c>
      <c r="S47" s="65">
        <v>0</v>
      </c>
      <c r="T47" s="65">
        <v>240000</v>
      </c>
      <c r="U47" s="65">
        <v>12000</v>
      </c>
      <c r="V47" s="65">
        <v>1200</v>
      </c>
      <c r="W47" s="65">
        <v>960</v>
      </c>
      <c r="X47" s="65">
        <v>18000</v>
      </c>
      <c r="Y47" s="65">
        <v>0</v>
      </c>
      <c r="Z47" s="65">
        <v>1200</v>
      </c>
      <c r="AA47" s="65">
        <v>0</v>
      </c>
      <c r="AB47" s="65">
        <v>240000</v>
      </c>
      <c r="AC47" s="65">
        <v>12000</v>
      </c>
      <c r="AD47" s="65">
        <v>480</v>
      </c>
      <c r="AE47" s="65">
        <v>222840</v>
      </c>
      <c r="AF47" s="65">
        <v>32160</v>
      </c>
      <c r="AG47" s="65">
        <v>17160</v>
      </c>
      <c r="AH47" s="65">
        <v>102840</v>
      </c>
    </row>
    <row r="48" spans="1:34" ht="12">
      <c r="A48" s="65">
        <v>45</v>
      </c>
      <c r="B48" s="65" t="s">
        <v>55</v>
      </c>
      <c r="C48" s="65">
        <v>45</v>
      </c>
      <c r="D48" s="65" t="s">
        <v>180</v>
      </c>
      <c r="E48" s="65" t="s">
        <v>165</v>
      </c>
      <c r="G48" s="65">
        <v>120000</v>
      </c>
      <c r="H48" s="65">
        <v>0</v>
      </c>
      <c r="I48" s="65">
        <v>120000</v>
      </c>
      <c r="J48" s="65">
        <v>120000</v>
      </c>
      <c r="K48" s="65">
        <v>120000</v>
      </c>
      <c r="L48" s="65">
        <v>120000</v>
      </c>
      <c r="M48" s="65">
        <v>0</v>
      </c>
      <c r="N48" s="65">
        <v>0</v>
      </c>
      <c r="O48" s="65">
        <v>120000</v>
      </c>
      <c r="P48" s="65">
        <v>0</v>
      </c>
      <c r="Q48" s="65">
        <v>120000</v>
      </c>
      <c r="R48" s="65">
        <v>0</v>
      </c>
      <c r="S48" s="65">
        <v>0</v>
      </c>
      <c r="T48" s="65">
        <v>240000</v>
      </c>
      <c r="U48" s="65">
        <v>12000</v>
      </c>
      <c r="V48" s="65">
        <v>1200</v>
      </c>
      <c r="W48" s="65">
        <v>960</v>
      </c>
      <c r="X48" s="65">
        <v>18000</v>
      </c>
      <c r="Y48" s="65">
        <v>0</v>
      </c>
      <c r="Z48" s="65">
        <v>1200</v>
      </c>
      <c r="AA48" s="65">
        <v>0</v>
      </c>
      <c r="AB48" s="65">
        <v>240000</v>
      </c>
      <c r="AC48" s="65">
        <v>0</v>
      </c>
      <c r="AD48" s="65">
        <v>480</v>
      </c>
      <c r="AE48" s="65">
        <v>220440</v>
      </c>
      <c r="AF48" s="65">
        <v>32160</v>
      </c>
      <c r="AG48" s="65">
        <v>19560</v>
      </c>
      <c r="AH48" s="65">
        <v>100440</v>
      </c>
    </row>
    <row r="49" spans="1:34" ht="12">
      <c r="A49" s="65">
        <v>46</v>
      </c>
      <c r="B49" s="65" t="s">
        <v>56</v>
      </c>
      <c r="C49" s="65">
        <v>46</v>
      </c>
      <c r="D49" s="65" t="s">
        <v>180</v>
      </c>
      <c r="E49" s="65" t="s">
        <v>165</v>
      </c>
      <c r="G49" s="65">
        <v>120000</v>
      </c>
      <c r="H49" s="65">
        <v>0</v>
      </c>
      <c r="I49" s="65">
        <v>120000</v>
      </c>
      <c r="J49" s="65">
        <v>120000</v>
      </c>
      <c r="K49" s="65">
        <v>120000</v>
      </c>
      <c r="L49" s="65">
        <v>120000</v>
      </c>
      <c r="M49" s="65">
        <v>0</v>
      </c>
      <c r="N49" s="65">
        <v>0</v>
      </c>
      <c r="O49" s="65">
        <v>120000</v>
      </c>
      <c r="P49" s="65">
        <v>0</v>
      </c>
      <c r="Q49" s="65">
        <v>120000</v>
      </c>
      <c r="R49" s="65">
        <v>0</v>
      </c>
      <c r="S49" s="65">
        <v>0</v>
      </c>
      <c r="T49" s="65">
        <v>240000</v>
      </c>
      <c r="U49" s="65">
        <v>12000</v>
      </c>
      <c r="V49" s="65">
        <v>1200</v>
      </c>
      <c r="W49" s="65">
        <v>960</v>
      </c>
      <c r="X49" s="65">
        <v>18000</v>
      </c>
      <c r="Y49" s="65">
        <v>0</v>
      </c>
      <c r="Z49" s="65">
        <v>1200</v>
      </c>
      <c r="AA49" s="65">
        <v>0</v>
      </c>
      <c r="AB49" s="65">
        <v>240000</v>
      </c>
      <c r="AC49" s="65">
        <v>0</v>
      </c>
      <c r="AD49" s="65">
        <v>480</v>
      </c>
      <c r="AE49" s="65">
        <v>220440</v>
      </c>
      <c r="AF49" s="65">
        <v>32160</v>
      </c>
      <c r="AG49" s="65">
        <v>19560</v>
      </c>
      <c r="AH49" s="65">
        <v>100440</v>
      </c>
    </row>
    <row r="50" spans="1:34" ht="12">
      <c r="A50" s="65">
        <v>47</v>
      </c>
      <c r="B50" s="65" t="s">
        <v>57</v>
      </c>
      <c r="C50" s="65">
        <v>47</v>
      </c>
      <c r="D50" s="65" t="s">
        <v>180</v>
      </c>
      <c r="E50" s="65" t="s">
        <v>165</v>
      </c>
      <c r="G50" s="65">
        <v>120000</v>
      </c>
      <c r="H50" s="65">
        <v>0</v>
      </c>
      <c r="I50" s="65">
        <v>120000</v>
      </c>
      <c r="J50" s="65">
        <v>120000</v>
      </c>
      <c r="K50" s="65">
        <v>120000</v>
      </c>
      <c r="L50" s="65">
        <v>120000</v>
      </c>
      <c r="M50" s="65">
        <v>0</v>
      </c>
      <c r="N50" s="65">
        <v>0</v>
      </c>
      <c r="O50" s="65">
        <v>120000</v>
      </c>
      <c r="P50" s="65">
        <v>0</v>
      </c>
      <c r="Q50" s="65">
        <v>120000</v>
      </c>
      <c r="R50" s="65">
        <v>0</v>
      </c>
      <c r="S50" s="65">
        <v>0</v>
      </c>
      <c r="T50" s="65">
        <v>240000</v>
      </c>
      <c r="U50" s="65">
        <v>12000</v>
      </c>
      <c r="V50" s="65">
        <v>1200</v>
      </c>
      <c r="W50" s="65">
        <v>960</v>
      </c>
      <c r="X50" s="65">
        <v>18000</v>
      </c>
      <c r="Y50" s="65">
        <v>0</v>
      </c>
      <c r="Z50" s="65">
        <v>1200</v>
      </c>
      <c r="AA50" s="65">
        <v>0</v>
      </c>
      <c r="AB50" s="65">
        <v>240000</v>
      </c>
      <c r="AC50" s="65">
        <v>36000</v>
      </c>
      <c r="AD50" s="65">
        <v>480</v>
      </c>
      <c r="AE50" s="65">
        <v>227640</v>
      </c>
      <c r="AF50" s="65">
        <v>32160</v>
      </c>
      <c r="AG50" s="65">
        <v>12360</v>
      </c>
      <c r="AH50" s="65">
        <v>107640</v>
      </c>
    </row>
    <row r="51" spans="1:34" ht="12">
      <c r="A51" s="65">
        <v>48</v>
      </c>
      <c r="B51" s="65" t="s">
        <v>58</v>
      </c>
      <c r="C51" s="65">
        <v>48</v>
      </c>
      <c r="D51" s="65" t="s">
        <v>180</v>
      </c>
      <c r="E51" s="65" t="s">
        <v>165</v>
      </c>
      <c r="G51" s="65">
        <v>120000</v>
      </c>
      <c r="H51" s="65">
        <v>0</v>
      </c>
      <c r="I51" s="65">
        <v>120000</v>
      </c>
      <c r="J51" s="65">
        <v>120000</v>
      </c>
      <c r="K51" s="65">
        <v>120000</v>
      </c>
      <c r="L51" s="65">
        <v>120000</v>
      </c>
      <c r="M51" s="65">
        <v>0</v>
      </c>
      <c r="N51" s="65">
        <v>0</v>
      </c>
      <c r="O51" s="65">
        <v>120000</v>
      </c>
      <c r="P51" s="65">
        <v>0</v>
      </c>
      <c r="Q51" s="65">
        <v>120000</v>
      </c>
      <c r="R51" s="65">
        <v>0</v>
      </c>
      <c r="S51" s="65">
        <v>0</v>
      </c>
      <c r="T51" s="65">
        <v>240000</v>
      </c>
      <c r="U51" s="65">
        <v>12000</v>
      </c>
      <c r="V51" s="65">
        <v>1200</v>
      </c>
      <c r="W51" s="65">
        <v>960</v>
      </c>
      <c r="X51" s="65">
        <v>18000</v>
      </c>
      <c r="Y51" s="65">
        <v>0</v>
      </c>
      <c r="Z51" s="65">
        <v>1200</v>
      </c>
      <c r="AA51" s="65">
        <v>0</v>
      </c>
      <c r="AB51" s="65">
        <v>240000</v>
      </c>
      <c r="AC51" s="65">
        <v>18000</v>
      </c>
      <c r="AD51" s="65">
        <v>480</v>
      </c>
      <c r="AE51" s="65">
        <v>224040</v>
      </c>
      <c r="AF51" s="65">
        <v>32160</v>
      </c>
      <c r="AG51" s="65">
        <v>15960</v>
      </c>
      <c r="AH51" s="65">
        <v>104040</v>
      </c>
    </row>
    <row r="52" spans="1:34" ht="12">
      <c r="A52" s="65">
        <v>49</v>
      </c>
      <c r="B52" s="65" t="s">
        <v>59</v>
      </c>
      <c r="C52" s="65">
        <v>49</v>
      </c>
      <c r="D52" s="65" t="s">
        <v>180</v>
      </c>
      <c r="E52" s="65" t="s">
        <v>165</v>
      </c>
      <c r="G52" s="65">
        <v>120000</v>
      </c>
      <c r="H52" s="65">
        <v>0</v>
      </c>
      <c r="I52" s="65">
        <v>120000</v>
      </c>
      <c r="J52" s="65">
        <v>120000</v>
      </c>
      <c r="K52" s="65">
        <v>120000</v>
      </c>
      <c r="L52" s="65">
        <v>120000</v>
      </c>
      <c r="M52" s="65">
        <v>0</v>
      </c>
      <c r="N52" s="65">
        <v>0</v>
      </c>
      <c r="O52" s="65">
        <v>120000</v>
      </c>
      <c r="P52" s="65">
        <v>0</v>
      </c>
      <c r="Q52" s="65">
        <v>120000</v>
      </c>
      <c r="R52" s="65">
        <v>0</v>
      </c>
      <c r="S52" s="65">
        <v>0</v>
      </c>
      <c r="T52" s="65">
        <v>240000</v>
      </c>
      <c r="U52" s="65">
        <v>12000</v>
      </c>
      <c r="V52" s="65">
        <v>1200</v>
      </c>
      <c r="W52" s="65">
        <v>960</v>
      </c>
      <c r="X52" s="65">
        <v>18000</v>
      </c>
      <c r="Y52" s="65">
        <v>0</v>
      </c>
      <c r="Z52" s="65">
        <v>1200</v>
      </c>
      <c r="AA52" s="65">
        <v>0</v>
      </c>
      <c r="AB52" s="65">
        <v>240000</v>
      </c>
      <c r="AC52" s="65">
        <v>36000</v>
      </c>
      <c r="AD52" s="65">
        <v>480</v>
      </c>
      <c r="AE52" s="65">
        <v>227640</v>
      </c>
      <c r="AF52" s="65">
        <v>32160</v>
      </c>
      <c r="AG52" s="65">
        <v>12360</v>
      </c>
      <c r="AH52" s="65">
        <v>107640</v>
      </c>
    </row>
    <row r="53" spans="1:34" ht="12">
      <c r="A53" s="65">
        <v>50</v>
      </c>
      <c r="B53" s="65" t="s">
        <v>60</v>
      </c>
      <c r="C53" s="65">
        <v>50</v>
      </c>
      <c r="D53" s="65" t="s">
        <v>180</v>
      </c>
      <c r="E53" s="65" t="s">
        <v>165</v>
      </c>
      <c r="G53" s="65">
        <v>120000</v>
      </c>
      <c r="H53" s="65">
        <v>0</v>
      </c>
      <c r="I53" s="65">
        <v>120000</v>
      </c>
      <c r="J53" s="65">
        <v>120000</v>
      </c>
      <c r="K53" s="65">
        <v>120000</v>
      </c>
      <c r="L53" s="65">
        <v>120000</v>
      </c>
      <c r="M53" s="65">
        <v>0</v>
      </c>
      <c r="N53" s="65">
        <v>0</v>
      </c>
      <c r="O53" s="65">
        <v>120000</v>
      </c>
      <c r="P53" s="65">
        <v>0</v>
      </c>
      <c r="Q53" s="65">
        <v>120000</v>
      </c>
      <c r="R53" s="65">
        <v>0</v>
      </c>
      <c r="S53" s="65">
        <v>0</v>
      </c>
      <c r="T53" s="65">
        <v>240000</v>
      </c>
      <c r="U53" s="65">
        <v>12000</v>
      </c>
      <c r="V53" s="65">
        <v>1200</v>
      </c>
      <c r="W53" s="65">
        <v>960</v>
      </c>
      <c r="X53" s="65">
        <v>18000</v>
      </c>
      <c r="Y53" s="65">
        <v>0</v>
      </c>
      <c r="Z53" s="65">
        <v>1200</v>
      </c>
      <c r="AA53" s="65">
        <v>0</v>
      </c>
      <c r="AB53" s="65">
        <v>240000</v>
      </c>
      <c r="AC53" s="65">
        <v>0</v>
      </c>
      <c r="AD53" s="65">
        <v>480</v>
      </c>
      <c r="AE53" s="65">
        <v>220440</v>
      </c>
      <c r="AF53" s="65">
        <v>32160</v>
      </c>
      <c r="AG53" s="65">
        <v>19560</v>
      </c>
      <c r="AH53" s="65">
        <v>100440</v>
      </c>
    </row>
    <row r="54" spans="1:34" ht="12">
      <c r="A54" s="65">
        <v>51</v>
      </c>
      <c r="B54" s="65" t="s">
        <v>61</v>
      </c>
      <c r="C54" s="65">
        <v>51</v>
      </c>
      <c r="D54" s="65" t="s">
        <v>180</v>
      </c>
      <c r="E54" s="65" t="s">
        <v>165</v>
      </c>
      <c r="G54" s="65">
        <v>120000</v>
      </c>
      <c r="H54" s="65">
        <v>0</v>
      </c>
      <c r="I54" s="65">
        <v>120000</v>
      </c>
      <c r="J54" s="65">
        <v>120000</v>
      </c>
      <c r="K54" s="65">
        <v>120000</v>
      </c>
      <c r="L54" s="65">
        <v>120000</v>
      </c>
      <c r="M54" s="65">
        <v>0</v>
      </c>
      <c r="N54" s="65">
        <v>0</v>
      </c>
      <c r="O54" s="65">
        <v>120000</v>
      </c>
      <c r="P54" s="65">
        <v>0</v>
      </c>
      <c r="Q54" s="65">
        <v>120000</v>
      </c>
      <c r="R54" s="65">
        <v>0</v>
      </c>
      <c r="S54" s="65">
        <v>0</v>
      </c>
      <c r="T54" s="65">
        <v>240000</v>
      </c>
      <c r="U54" s="65">
        <v>12000</v>
      </c>
      <c r="V54" s="65">
        <v>1200</v>
      </c>
      <c r="W54" s="65">
        <v>960</v>
      </c>
      <c r="X54" s="65">
        <v>18000</v>
      </c>
      <c r="Y54" s="65">
        <v>0</v>
      </c>
      <c r="Z54" s="65">
        <v>1200</v>
      </c>
      <c r="AA54" s="65">
        <v>0</v>
      </c>
      <c r="AB54" s="65">
        <v>240000</v>
      </c>
      <c r="AC54" s="65">
        <v>12000</v>
      </c>
      <c r="AD54" s="65">
        <v>480</v>
      </c>
      <c r="AE54" s="65">
        <v>222840</v>
      </c>
      <c r="AF54" s="65">
        <v>32160</v>
      </c>
      <c r="AG54" s="65">
        <v>17160</v>
      </c>
      <c r="AH54" s="65">
        <v>102840</v>
      </c>
    </row>
    <row r="55" spans="1:34" ht="12">
      <c r="A55" s="65">
        <v>52</v>
      </c>
      <c r="B55" s="65" t="s">
        <v>62</v>
      </c>
      <c r="C55" s="65">
        <v>52</v>
      </c>
      <c r="D55" s="65" t="s">
        <v>180</v>
      </c>
      <c r="E55" s="65" t="s">
        <v>165</v>
      </c>
      <c r="G55" s="65">
        <v>120000</v>
      </c>
      <c r="H55" s="65">
        <v>0</v>
      </c>
      <c r="I55" s="65">
        <v>120000</v>
      </c>
      <c r="J55" s="65">
        <v>120000</v>
      </c>
      <c r="K55" s="65">
        <v>120000</v>
      </c>
      <c r="L55" s="65">
        <v>120000</v>
      </c>
      <c r="M55" s="65">
        <v>0</v>
      </c>
      <c r="N55" s="65">
        <v>0</v>
      </c>
      <c r="O55" s="65">
        <v>120000</v>
      </c>
      <c r="P55" s="65">
        <v>0</v>
      </c>
      <c r="Q55" s="65">
        <v>120000</v>
      </c>
      <c r="R55" s="65">
        <v>0</v>
      </c>
      <c r="S55" s="65">
        <v>0</v>
      </c>
      <c r="T55" s="65">
        <v>240000</v>
      </c>
      <c r="U55" s="65">
        <v>12000</v>
      </c>
      <c r="V55" s="65">
        <v>1200</v>
      </c>
      <c r="W55" s="65">
        <v>960</v>
      </c>
      <c r="X55" s="65">
        <v>18000</v>
      </c>
      <c r="Y55" s="65">
        <v>0</v>
      </c>
      <c r="Z55" s="65">
        <v>1200</v>
      </c>
      <c r="AA55" s="65">
        <v>0</v>
      </c>
      <c r="AB55" s="65">
        <v>240000</v>
      </c>
      <c r="AC55" s="65">
        <v>18000</v>
      </c>
      <c r="AD55" s="65">
        <v>480</v>
      </c>
      <c r="AE55" s="65">
        <v>224040</v>
      </c>
      <c r="AF55" s="65">
        <v>32160</v>
      </c>
      <c r="AG55" s="65">
        <v>15960</v>
      </c>
      <c r="AH55" s="65">
        <v>104040</v>
      </c>
    </row>
    <row r="56" spans="1:34" ht="12">
      <c r="A56" s="65">
        <v>53</v>
      </c>
      <c r="B56" s="65" t="s">
        <v>63</v>
      </c>
      <c r="C56" s="65">
        <v>53</v>
      </c>
      <c r="D56" s="65" t="s">
        <v>180</v>
      </c>
      <c r="E56" s="65" t="s">
        <v>165</v>
      </c>
      <c r="G56" s="65">
        <v>120000</v>
      </c>
      <c r="H56" s="65">
        <v>0</v>
      </c>
      <c r="I56" s="65">
        <v>120000</v>
      </c>
      <c r="J56" s="65">
        <v>120000</v>
      </c>
      <c r="K56" s="65">
        <v>120000</v>
      </c>
      <c r="L56" s="65">
        <v>120000</v>
      </c>
      <c r="M56" s="65">
        <v>0</v>
      </c>
      <c r="N56" s="65">
        <v>0</v>
      </c>
      <c r="O56" s="65">
        <v>120000</v>
      </c>
      <c r="P56" s="65">
        <v>0</v>
      </c>
      <c r="Q56" s="65">
        <v>120000</v>
      </c>
      <c r="R56" s="65">
        <v>0</v>
      </c>
      <c r="S56" s="65">
        <v>0</v>
      </c>
      <c r="T56" s="65">
        <v>240000</v>
      </c>
      <c r="U56" s="65">
        <v>12000</v>
      </c>
      <c r="V56" s="65">
        <v>1200</v>
      </c>
      <c r="W56" s="65">
        <v>960</v>
      </c>
      <c r="X56" s="65">
        <v>18000</v>
      </c>
      <c r="Y56" s="65">
        <v>0</v>
      </c>
      <c r="Z56" s="65">
        <v>1200</v>
      </c>
      <c r="AA56" s="65">
        <v>0</v>
      </c>
      <c r="AB56" s="65">
        <v>240000</v>
      </c>
      <c r="AC56" s="65">
        <v>12000</v>
      </c>
      <c r="AD56" s="65">
        <v>480</v>
      </c>
      <c r="AE56" s="65">
        <v>222840</v>
      </c>
      <c r="AF56" s="65">
        <v>32160</v>
      </c>
      <c r="AG56" s="65">
        <v>17160</v>
      </c>
      <c r="AH56" s="65">
        <v>102840</v>
      </c>
    </row>
    <row r="57" spans="1:34" ht="12">
      <c r="A57" s="65">
        <v>54</v>
      </c>
      <c r="B57" s="65" t="s">
        <v>64</v>
      </c>
      <c r="C57" s="65">
        <v>54</v>
      </c>
      <c r="D57" s="65" t="s">
        <v>180</v>
      </c>
      <c r="E57" s="65" t="s">
        <v>165</v>
      </c>
      <c r="G57" s="65">
        <v>120000</v>
      </c>
      <c r="H57" s="65">
        <v>0</v>
      </c>
      <c r="I57" s="65">
        <v>120000</v>
      </c>
      <c r="J57" s="65">
        <v>120000</v>
      </c>
      <c r="K57" s="65">
        <v>120000</v>
      </c>
      <c r="L57" s="65">
        <v>120000</v>
      </c>
      <c r="M57" s="65">
        <v>0</v>
      </c>
      <c r="N57" s="65">
        <v>0</v>
      </c>
      <c r="O57" s="65">
        <v>120000</v>
      </c>
      <c r="P57" s="65">
        <v>0</v>
      </c>
      <c r="Q57" s="65">
        <v>120000</v>
      </c>
      <c r="R57" s="65">
        <v>0</v>
      </c>
      <c r="S57" s="65">
        <v>0</v>
      </c>
      <c r="T57" s="65">
        <v>240000</v>
      </c>
      <c r="U57" s="65">
        <v>12000</v>
      </c>
      <c r="V57" s="65">
        <v>1200</v>
      </c>
      <c r="W57" s="65">
        <v>960</v>
      </c>
      <c r="X57" s="65">
        <v>18000</v>
      </c>
      <c r="Y57" s="65">
        <v>0</v>
      </c>
      <c r="Z57" s="65">
        <v>1200</v>
      </c>
      <c r="AA57" s="65">
        <v>0</v>
      </c>
      <c r="AB57" s="65">
        <v>240000</v>
      </c>
      <c r="AC57" s="65">
        <v>24000</v>
      </c>
      <c r="AD57" s="65">
        <v>480</v>
      </c>
      <c r="AE57" s="65">
        <v>225240</v>
      </c>
      <c r="AF57" s="65">
        <v>32160</v>
      </c>
      <c r="AG57" s="65">
        <v>14760</v>
      </c>
      <c r="AH57" s="65">
        <v>105240</v>
      </c>
    </row>
    <row r="58" spans="1:34" ht="12">
      <c r="A58" s="65">
        <v>55</v>
      </c>
      <c r="B58" s="65" t="s">
        <v>65</v>
      </c>
      <c r="C58" s="65">
        <v>55</v>
      </c>
      <c r="D58" s="65" t="s">
        <v>180</v>
      </c>
      <c r="E58" s="65" t="s">
        <v>165</v>
      </c>
      <c r="G58" s="65">
        <v>120000</v>
      </c>
      <c r="H58" s="65">
        <v>0</v>
      </c>
      <c r="I58" s="65">
        <v>120000</v>
      </c>
      <c r="J58" s="65">
        <v>120000</v>
      </c>
      <c r="K58" s="65">
        <v>120000</v>
      </c>
      <c r="L58" s="65">
        <v>120000</v>
      </c>
      <c r="M58" s="65">
        <v>0</v>
      </c>
      <c r="N58" s="65">
        <v>0</v>
      </c>
      <c r="O58" s="65">
        <v>120000</v>
      </c>
      <c r="P58" s="65">
        <v>0</v>
      </c>
      <c r="Q58" s="65">
        <v>120000</v>
      </c>
      <c r="R58" s="65">
        <v>0</v>
      </c>
      <c r="S58" s="65">
        <v>0</v>
      </c>
      <c r="T58" s="65">
        <v>240000</v>
      </c>
      <c r="U58" s="65">
        <v>12000</v>
      </c>
      <c r="V58" s="65">
        <v>1200</v>
      </c>
      <c r="W58" s="65">
        <v>960</v>
      </c>
      <c r="X58" s="65">
        <v>18000</v>
      </c>
      <c r="Y58" s="65">
        <v>0</v>
      </c>
      <c r="Z58" s="65">
        <v>1200</v>
      </c>
      <c r="AA58" s="65">
        <v>0</v>
      </c>
      <c r="AB58" s="65">
        <v>240000</v>
      </c>
      <c r="AC58" s="65">
        <v>12000</v>
      </c>
      <c r="AD58" s="65">
        <v>480</v>
      </c>
      <c r="AE58" s="65">
        <v>222840</v>
      </c>
      <c r="AF58" s="65">
        <v>32160</v>
      </c>
      <c r="AG58" s="65">
        <v>17160</v>
      </c>
      <c r="AH58" s="65">
        <v>102840</v>
      </c>
    </row>
    <row r="59" spans="1:34" ht="12">
      <c r="A59" s="65">
        <v>56</v>
      </c>
      <c r="B59" s="65" t="s">
        <v>66</v>
      </c>
      <c r="C59" s="65">
        <v>56</v>
      </c>
      <c r="D59" s="65" t="s">
        <v>180</v>
      </c>
      <c r="E59" s="65" t="s">
        <v>165</v>
      </c>
      <c r="G59" s="65">
        <v>120000</v>
      </c>
      <c r="H59" s="65">
        <v>0</v>
      </c>
      <c r="I59" s="65">
        <v>120000</v>
      </c>
      <c r="J59" s="65">
        <v>120000</v>
      </c>
      <c r="K59" s="65">
        <v>120000</v>
      </c>
      <c r="L59" s="65">
        <v>120000</v>
      </c>
      <c r="M59" s="65">
        <v>0</v>
      </c>
      <c r="N59" s="65">
        <v>0</v>
      </c>
      <c r="O59" s="65">
        <v>120000</v>
      </c>
      <c r="P59" s="65">
        <v>0</v>
      </c>
      <c r="Q59" s="65">
        <v>120000</v>
      </c>
      <c r="R59" s="65">
        <v>0</v>
      </c>
      <c r="S59" s="65">
        <v>0</v>
      </c>
      <c r="T59" s="65">
        <v>240000</v>
      </c>
      <c r="U59" s="65">
        <v>12000</v>
      </c>
      <c r="V59" s="65">
        <v>1200</v>
      </c>
      <c r="W59" s="65">
        <v>960</v>
      </c>
      <c r="X59" s="65">
        <v>18000</v>
      </c>
      <c r="Y59" s="65">
        <v>0</v>
      </c>
      <c r="Z59" s="65">
        <v>1200</v>
      </c>
      <c r="AA59" s="65">
        <v>0</v>
      </c>
      <c r="AB59" s="65">
        <v>240000</v>
      </c>
      <c r="AC59" s="65">
        <v>0</v>
      </c>
      <c r="AD59" s="65">
        <v>480</v>
      </c>
      <c r="AE59" s="65">
        <v>220440</v>
      </c>
      <c r="AF59" s="65">
        <v>32160</v>
      </c>
      <c r="AG59" s="65">
        <v>19560</v>
      </c>
      <c r="AH59" s="65">
        <v>100440</v>
      </c>
    </row>
    <row r="60" spans="1:34" ht="12">
      <c r="A60" s="65">
        <v>57</v>
      </c>
      <c r="B60" s="65" t="s">
        <v>67</v>
      </c>
      <c r="C60" s="65">
        <v>57</v>
      </c>
      <c r="D60" s="65" t="s">
        <v>180</v>
      </c>
      <c r="E60" s="65" t="s">
        <v>165</v>
      </c>
      <c r="G60" s="65">
        <v>120000</v>
      </c>
      <c r="H60" s="65">
        <v>0</v>
      </c>
      <c r="I60" s="65">
        <v>120000</v>
      </c>
      <c r="J60" s="65">
        <v>120000</v>
      </c>
      <c r="K60" s="65">
        <v>120000</v>
      </c>
      <c r="L60" s="65">
        <v>120000</v>
      </c>
      <c r="M60" s="65">
        <v>0</v>
      </c>
      <c r="N60" s="65">
        <v>0</v>
      </c>
      <c r="O60" s="65">
        <v>120000</v>
      </c>
      <c r="P60" s="65">
        <v>0</v>
      </c>
      <c r="Q60" s="65">
        <v>120000</v>
      </c>
      <c r="R60" s="65">
        <v>0</v>
      </c>
      <c r="S60" s="65">
        <v>0</v>
      </c>
      <c r="T60" s="65">
        <v>240000</v>
      </c>
      <c r="U60" s="65">
        <v>12000</v>
      </c>
      <c r="V60" s="65">
        <v>1200</v>
      </c>
      <c r="W60" s="65">
        <v>960</v>
      </c>
      <c r="X60" s="65">
        <v>18000</v>
      </c>
      <c r="Y60" s="65">
        <v>0</v>
      </c>
      <c r="Z60" s="65">
        <v>1200</v>
      </c>
      <c r="AA60" s="65">
        <v>0</v>
      </c>
      <c r="AB60" s="65">
        <v>240000</v>
      </c>
      <c r="AC60" s="65">
        <v>0</v>
      </c>
      <c r="AD60" s="65">
        <v>480</v>
      </c>
      <c r="AE60" s="65">
        <v>220440</v>
      </c>
      <c r="AF60" s="65">
        <v>32160</v>
      </c>
      <c r="AG60" s="65">
        <v>19560</v>
      </c>
      <c r="AH60" s="65">
        <v>100440</v>
      </c>
    </row>
    <row r="61" spans="1:34" ht="12">
      <c r="A61" s="65">
        <v>58</v>
      </c>
      <c r="B61" s="65" t="s">
        <v>68</v>
      </c>
      <c r="C61" s="65">
        <v>58</v>
      </c>
      <c r="D61" s="65" t="s">
        <v>181</v>
      </c>
      <c r="E61" s="65" t="s">
        <v>165</v>
      </c>
      <c r="G61" s="65">
        <v>120000</v>
      </c>
      <c r="H61" s="65">
        <v>0</v>
      </c>
      <c r="I61" s="65">
        <v>120000</v>
      </c>
      <c r="J61" s="65">
        <v>120000</v>
      </c>
      <c r="K61" s="65">
        <v>120000</v>
      </c>
      <c r="L61" s="65">
        <v>120000</v>
      </c>
      <c r="M61" s="65">
        <v>0</v>
      </c>
      <c r="N61" s="65">
        <v>0</v>
      </c>
      <c r="O61" s="65">
        <v>120000</v>
      </c>
      <c r="P61" s="65">
        <v>0</v>
      </c>
      <c r="Q61" s="65">
        <v>120000</v>
      </c>
      <c r="R61" s="65">
        <v>0</v>
      </c>
      <c r="S61" s="65">
        <v>0</v>
      </c>
      <c r="T61" s="65">
        <v>240000</v>
      </c>
      <c r="U61" s="65">
        <v>12000</v>
      </c>
      <c r="V61" s="65">
        <v>1200</v>
      </c>
      <c r="W61" s="65">
        <v>960</v>
      </c>
      <c r="X61" s="65">
        <v>18000</v>
      </c>
      <c r="Y61" s="65">
        <v>0</v>
      </c>
      <c r="Z61" s="65">
        <v>1200</v>
      </c>
      <c r="AA61" s="65">
        <v>0</v>
      </c>
      <c r="AB61" s="65">
        <v>240000</v>
      </c>
      <c r="AC61" s="65">
        <v>24000</v>
      </c>
      <c r="AD61" s="65">
        <v>480</v>
      </c>
      <c r="AE61" s="65">
        <v>225240</v>
      </c>
      <c r="AF61" s="65">
        <v>32160</v>
      </c>
      <c r="AG61" s="65">
        <v>14760</v>
      </c>
      <c r="AH61" s="65">
        <v>105240</v>
      </c>
    </row>
    <row r="62" spans="1:34" ht="12">
      <c r="A62" s="65">
        <v>59</v>
      </c>
      <c r="B62" s="65" t="s">
        <v>69</v>
      </c>
      <c r="C62" s="65">
        <v>59</v>
      </c>
      <c r="D62" s="65" t="s">
        <v>181</v>
      </c>
      <c r="E62" s="65" t="s">
        <v>165</v>
      </c>
      <c r="G62" s="65">
        <v>120000</v>
      </c>
      <c r="H62" s="65">
        <v>0</v>
      </c>
      <c r="I62" s="65">
        <v>120000</v>
      </c>
      <c r="J62" s="65">
        <v>120000</v>
      </c>
      <c r="K62" s="65">
        <v>120000</v>
      </c>
      <c r="L62" s="65">
        <v>120000</v>
      </c>
      <c r="M62" s="65">
        <v>0</v>
      </c>
      <c r="N62" s="65">
        <v>0</v>
      </c>
      <c r="O62" s="65">
        <v>120000</v>
      </c>
      <c r="P62" s="65">
        <v>0</v>
      </c>
      <c r="Q62" s="65">
        <v>120000</v>
      </c>
      <c r="R62" s="65">
        <v>0</v>
      </c>
      <c r="S62" s="65">
        <v>0</v>
      </c>
      <c r="T62" s="65">
        <v>240000</v>
      </c>
      <c r="U62" s="65">
        <v>12000</v>
      </c>
      <c r="V62" s="65">
        <v>1200</v>
      </c>
      <c r="W62" s="65">
        <v>960</v>
      </c>
      <c r="X62" s="65">
        <v>18000</v>
      </c>
      <c r="Y62" s="65">
        <v>0</v>
      </c>
      <c r="Z62" s="65">
        <v>1200</v>
      </c>
      <c r="AA62" s="65">
        <v>0</v>
      </c>
      <c r="AB62" s="65">
        <v>240000</v>
      </c>
      <c r="AC62" s="65">
        <v>24000</v>
      </c>
      <c r="AD62" s="65">
        <v>480</v>
      </c>
      <c r="AE62" s="65">
        <v>225240</v>
      </c>
      <c r="AF62" s="65">
        <v>32160</v>
      </c>
      <c r="AG62" s="65">
        <v>14760</v>
      </c>
      <c r="AH62" s="65">
        <v>105240</v>
      </c>
    </row>
    <row r="63" spans="1:34" ht="12">
      <c r="A63" s="65">
        <v>60</v>
      </c>
      <c r="B63" s="65" t="s">
        <v>70</v>
      </c>
      <c r="C63" s="65">
        <v>60</v>
      </c>
      <c r="D63" s="65" t="s">
        <v>181</v>
      </c>
      <c r="E63" s="65" t="s">
        <v>165</v>
      </c>
      <c r="G63" s="65">
        <v>120000</v>
      </c>
      <c r="H63" s="65">
        <v>0</v>
      </c>
      <c r="I63" s="65">
        <v>120000</v>
      </c>
      <c r="J63" s="65">
        <v>120000</v>
      </c>
      <c r="K63" s="65">
        <v>120000</v>
      </c>
      <c r="L63" s="65">
        <v>120000</v>
      </c>
      <c r="M63" s="65">
        <v>0</v>
      </c>
      <c r="N63" s="65">
        <v>0</v>
      </c>
      <c r="O63" s="65">
        <v>120000</v>
      </c>
      <c r="P63" s="65">
        <v>0</v>
      </c>
      <c r="Q63" s="65">
        <v>120000</v>
      </c>
      <c r="R63" s="65">
        <v>0</v>
      </c>
      <c r="S63" s="65">
        <v>0</v>
      </c>
      <c r="T63" s="65">
        <v>240000</v>
      </c>
      <c r="U63" s="65">
        <v>12000</v>
      </c>
      <c r="V63" s="65">
        <v>1200</v>
      </c>
      <c r="W63" s="65">
        <v>960</v>
      </c>
      <c r="X63" s="65">
        <v>18000</v>
      </c>
      <c r="Y63" s="65">
        <v>0</v>
      </c>
      <c r="Z63" s="65">
        <v>1200</v>
      </c>
      <c r="AA63" s="65">
        <v>0</v>
      </c>
      <c r="AB63" s="65">
        <v>240000</v>
      </c>
      <c r="AC63" s="65">
        <v>6000</v>
      </c>
      <c r="AD63" s="65">
        <v>480</v>
      </c>
      <c r="AE63" s="65">
        <v>221640</v>
      </c>
      <c r="AF63" s="65">
        <v>32160</v>
      </c>
      <c r="AG63" s="65">
        <v>18360</v>
      </c>
      <c r="AH63" s="65">
        <v>101640</v>
      </c>
    </row>
    <row r="64" spans="1:34" ht="12">
      <c r="A64" s="65">
        <v>61</v>
      </c>
      <c r="B64" s="65" t="s">
        <v>71</v>
      </c>
      <c r="C64" s="65">
        <v>61</v>
      </c>
      <c r="D64" s="65" t="s">
        <v>181</v>
      </c>
      <c r="E64" s="65" t="s">
        <v>165</v>
      </c>
      <c r="G64" s="65">
        <v>120000</v>
      </c>
      <c r="H64" s="65">
        <v>0</v>
      </c>
      <c r="I64" s="65">
        <v>120000</v>
      </c>
      <c r="J64" s="65">
        <v>120000</v>
      </c>
      <c r="K64" s="65">
        <v>120000</v>
      </c>
      <c r="L64" s="65">
        <v>120000</v>
      </c>
      <c r="M64" s="65">
        <v>0</v>
      </c>
      <c r="N64" s="65">
        <v>0</v>
      </c>
      <c r="O64" s="65">
        <v>120000</v>
      </c>
      <c r="P64" s="65">
        <v>0</v>
      </c>
      <c r="Q64" s="65">
        <v>120000</v>
      </c>
      <c r="R64" s="65">
        <v>0</v>
      </c>
      <c r="S64" s="65">
        <v>0</v>
      </c>
      <c r="T64" s="65">
        <v>240000</v>
      </c>
      <c r="U64" s="65">
        <v>12000</v>
      </c>
      <c r="V64" s="65">
        <v>1200</v>
      </c>
      <c r="W64" s="65">
        <v>960</v>
      </c>
      <c r="X64" s="65">
        <v>18000</v>
      </c>
      <c r="Y64" s="65">
        <v>0</v>
      </c>
      <c r="Z64" s="65">
        <v>1200</v>
      </c>
      <c r="AA64" s="65">
        <v>0</v>
      </c>
      <c r="AB64" s="65">
        <v>240000</v>
      </c>
      <c r="AC64" s="65">
        <v>0</v>
      </c>
      <c r="AD64" s="65">
        <v>480</v>
      </c>
      <c r="AE64" s="65">
        <v>220440</v>
      </c>
      <c r="AF64" s="65">
        <v>32160</v>
      </c>
      <c r="AG64" s="65">
        <v>19560</v>
      </c>
      <c r="AH64" s="65">
        <v>100440</v>
      </c>
    </row>
    <row r="65" spans="1:34" ht="12">
      <c r="A65" s="65">
        <v>62</v>
      </c>
      <c r="B65" s="65" t="s">
        <v>72</v>
      </c>
      <c r="C65" s="65">
        <v>62</v>
      </c>
      <c r="D65" s="65" t="s">
        <v>181</v>
      </c>
      <c r="E65" s="65" t="s">
        <v>165</v>
      </c>
      <c r="G65" s="65">
        <v>120000</v>
      </c>
      <c r="H65" s="65">
        <v>0</v>
      </c>
      <c r="I65" s="65">
        <v>120000</v>
      </c>
      <c r="J65" s="65">
        <v>120000</v>
      </c>
      <c r="K65" s="65">
        <v>120000</v>
      </c>
      <c r="L65" s="65">
        <v>120000</v>
      </c>
      <c r="M65" s="65">
        <v>0</v>
      </c>
      <c r="N65" s="65">
        <v>0</v>
      </c>
      <c r="O65" s="65">
        <v>120000</v>
      </c>
      <c r="P65" s="65">
        <v>0</v>
      </c>
      <c r="Q65" s="65">
        <v>120000</v>
      </c>
      <c r="R65" s="65">
        <v>0</v>
      </c>
      <c r="S65" s="65">
        <v>0</v>
      </c>
      <c r="T65" s="65">
        <v>240000</v>
      </c>
      <c r="U65" s="65">
        <v>12000</v>
      </c>
      <c r="V65" s="65">
        <v>1200</v>
      </c>
      <c r="W65" s="65">
        <v>960</v>
      </c>
      <c r="X65" s="65">
        <v>18000</v>
      </c>
      <c r="Y65" s="65">
        <v>0</v>
      </c>
      <c r="Z65" s="65">
        <v>1200</v>
      </c>
      <c r="AA65" s="65">
        <v>0</v>
      </c>
      <c r="AB65" s="65">
        <v>240000</v>
      </c>
      <c r="AC65" s="65">
        <v>12000</v>
      </c>
      <c r="AD65" s="65">
        <v>480</v>
      </c>
      <c r="AE65" s="65">
        <v>222840</v>
      </c>
      <c r="AF65" s="65">
        <v>32160</v>
      </c>
      <c r="AG65" s="65">
        <v>17160</v>
      </c>
      <c r="AH65" s="65">
        <v>102840</v>
      </c>
    </row>
    <row r="66" spans="1:34" ht="12">
      <c r="A66" s="65">
        <v>63</v>
      </c>
      <c r="B66" s="65" t="s">
        <v>73</v>
      </c>
      <c r="C66" s="65">
        <v>63</v>
      </c>
      <c r="D66" s="65" t="s">
        <v>181</v>
      </c>
      <c r="E66" s="65" t="s">
        <v>165</v>
      </c>
      <c r="G66" s="65">
        <v>120000</v>
      </c>
      <c r="H66" s="65">
        <v>0</v>
      </c>
      <c r="I66" s="65">
        <v>120000</v>
      </c>
      <c r="J66" s="65">
        <v>120000</v>
      </c>
      <c r="K66" s="65">
        <v>120000</v>
      </c>
      <c r="L66" s="65">
        <v>120000</v>
      </c>
      <c r="M66" s="65">
        <v>0</v>
      </c>
      <c r="N66" s="65">
        <v>0</v>
      </c>
      <c r="O66" s="65">
        <v>120000</v>
      </c>
      <c r="P66" s="65">
        <v>0</v>
      </c>
      <c r="Q66" s="65">
        <v>120000</v>
      </c>
      <c r="R66" s="65">
        <v>0</v>
      </c>
      <c r="S66" s="65">
        <v>0</v>
      </c>
      <c r="T66" s="65">
        <v>240000</v>
      </c>
      <c r="U66" s="65">
        <v>12000</v>
      </c>
      <c r="V66" s="65">
        <v>1200</v>
      </c>
      <c r="W66" s="65">
        <v>960</v>
      </c>
      <c r="X66" s="65">
        <v>18000</v>
      </c>
      <c r="Y66" s="65">
        <v>0</v>
      </c>
      <c r="Z66" s="65">
        <v>1200</v>
      </c>
      <c r="AA66" s="65">
        <v>0</v>
      </c>
      <c r="AB66" s="65">
        <v>240000</v>
      </c>
      <c r="AC66" s="65">
        <v>0</v>
      </c>
      <c r="AD66" s="65">
        <v>480</v>
      </c>
      <c r="AE66" s="65">
        <v>220440</v>
      </c>
      <c r="AF66" s="65">
        <v>32160</v>
      </c>
      <c r="AG66" s="65">
        <v>19560</v>
      </c>
      <c r="AH66" s="65">
        <v>100440</v>
      </c>
    </row>
    <row r="67" spans="1:34" ht="12">
      <c r="A67" s="65">
        <v>64</v>
      </c>
      <c r="B67" s="65" t="s">
        <v>74</v>
      </c>
      <c r="C67" s="65">
        <v>64</v>
      </c>
      <c r="D67" s="65" t="s">
        <v>181</v>
      </c>
      <c r="E67" s="65" t="s">
        <v>165</v>
      </c>
      <c r="G67" s="65">
        <v>120000</v>
      </c>
      <c r="H67" s="65">
        <v>0</v>
      </c>
      <c r="I67" s="65">
        <v>120000</v>
      </c>
      <c r="J67" s="65">
        <v>120000</v>
      </c>
      <c r="K67" s="65">
        <v>120000</v>
      </c>
      <c r="L67" s="65">
        <v>120000</v>
      </c>
      <c r="M67" s="65">
        <v>0</v>
      </c>
      <c r="N67" s="65">
        <v>0</v>
      </c>
      <c r="O67" s="65">
        <v>120000</v>
      </c>
      <c r="P67" s="65">
        <v>0</v>
      </c>
      <c r="Q67" s="65">
        <v>120000</v>
      </c>
      <c r="R67" s="65">
        <v>0</v>
      </c>
      <c r="S67" s="65">
        <v>0</v>
      </c>
      <c r="T67" s="65">
        <v>240000</v>
      </c>
      <c r="U67" s="65">
        <v>12000</v>
      </c>
      <c r="V67" s="65">
        <v>1200</v>
      </c>
      <c r="W67" s="65">
        <v>960</v>
      </c>
      <c r="X67" s="65">
        <v>18000</v>
      </c>
      <c r="Y67" s="65">
        <v>0</v>
      </c>
      <c r="Z67" s="65">
        <v>1200</v>
      </c>
      <c r="AA67" s="65">
        <v>0</v>
      </c>
      <c r="AB67" s="65">
        <v>240000</v>
      </c>
      <c r="AC67" s="65">
        <v>0</v>
      </c>
      <c r="AD67" s="65">
        <v>480</v>
      </c>
      <c r="AE67" s="65">
        <v>220440</v>
      </c>
      <c r="AF67" s="65">
        <v>32160</v>
      </c>
      <c r="AG67" s="65">
        <v>19560</v>
      </c>
      <c r="AH67" s="65">
        <v>100440</v>
      </c>
    </row>
    <row r="68" spans="1:34" ht="12">
      <c r="A68" s="65">
        <v>65</v>
      </c>
      <c r="B68" s="65" t="s">
        <v>75</v>
      </c>
      <c r="C68" s="65">
        <v>65</v>
      </c>
      <c r="D68" s="65" t="s">
        <v>181</v>
      </c>
      <c r="E68" s="65" t="s">
        <v>165</v>
      </c>
      <c r="G68" s="65">
        <v>120000</v>
      </c>
      <c r="H68" s="65">
        <v>0</v>
      </c>
      <c r="I68" s="65">
        <v>120000</v>
      </c>
      <c r="J68" s="65">
        <v>120000</v>
      </c>
      <c r="K68" s="65">
        <v>120000</v>
      </c>
      <c r="L68" s="65">
        <v>120000</v>
      </c>
      <c r="M68" s="65">
        <v>0</v>
      </c>
      <c r="N68" s="65">
        <v>0</v>
      </c>
      <c r="O68" s="65">
        <v>120000</v>
      </c>
      <c r="P68" s="65">
        <v>0</v>
      </c>
      <c r="Q68" s="65">
        <v>120000</v>
      </c>
      <c r="R68" s="65">
        <v>0</v>
      </c>
      <c r="S68" s="65">
        <v>0</v>
      </c>
      <c r="T68" s="65">
        <v>240000</v>
      </c>
      <c r="U68" s="65">
        <v>12000</v>
      </c>
      <c r="V68" s="65">
        <v>1200</v>
      </c>
      <c r="W68" s="65">
        <v>960</v>
      </c>
      <c r="X68" s="65">
        <v>18000</v>
      </c>
      <c r="Y68" s="65">
        <v>0</v>
      </c>
      <c r="Z68" s="65">
        <v>1200</v>
      </c>
      <c r="AA68" s="65">
        <v>0</v>
      </c>
      <c r="AB68" s="65">
        <v>240000</v>
      </c>
      <c r="AC68" s="65">
        <v>0</v>
      </c>
      <c r="AD68" s="65">
        <v>480</v>
      </c>
      <c r="AE68" s="65">
        <v>220440</v>
      </c>
      <c r="AF68" s="65">
        <v>32160</v>
      </c>
      <c r="AG68" s="65">
        <v>19560</v>
      </c>
      <c r="AH68" s="65">
        <v>100440</v>
      </c>
    </row>
    <row r="69" spans="1:34" ht="12">
      <c r="A69" s="65">
        <v>66</v>
      </c>
      <c r="B69" s="65" t="s">
        <v>76</v>
      </c>
      <c r="C69" s="65">
        <v>66</v>
      </c>
      <c r="D69" s="65" t="s">
        <v>181</v>
      </c>
      <c r="E69" s="65" t="s">
        <v>165</v>
      </c>
      <c r="G69" s="65">
        <v>120000</v>
      </c>
      <c r="H69" s="65">
        <v>0</v>
      </c>
      <c r="I69" s="65">
        <v>120000</v>
      </c>
      <c r="J69" s="65">
        <v>120000</v>
      </c>
      <c r="K69" s="65">
        <v>120000</v>
      </c>
      <c r="L69" s="65">
        <v>120000</v>
      </c>
      <c r="M69" s="65">
        <v>0</v>
      </c>
      <c r="N69" s="65">
        <v>0</v>
      </c>
      <c r="O69" s="65">
        <v>120000</v>
      </c>
      <c r="P69" s="65">
        <v>0</v>
      </c>
      <c r="Q69" s="65">
        <v>120000</v>
      </c>
      <c r="R69" s="65">
        <v>0</v>
      </c>
      <c r="S69" s="65">
        <v>0</v>
      </c>
      <c r="T69" s="65">
        <v>240000</v>
      </c>
      <c r="U69" s="65">
        <v>12000</v>
      </c>
      <c r="V69" s="65">
        <v>1200</v>
      </c>
      <c r="W69" s="65">
        <v>960</v>
      </c>
      <c r="X69" s="65">
        <v>18000</v>
      </c>
      <c r="Y69" s="65">
        <v>0</v>
      </c>
      <c r="Z69" s="65">
        <v>1200</v>
      </c>
      <c r="AA69" s="65">
        <v>0</v>
      </c>
      <c r="AB69" s="65">
        <v>240000</v>
      </c>
      <c r="AC69" s="65">
        <v>0</v>
      </c>
      <c r="AD69" s="65">
        <v>480</v>
      </c>
      <c r="AE69" s="65">
        <v>220440</v>
      </c>
      <c r="AF69" s="65">
        <v>32160</v>
      </c>
      <c r="AG69" s="65">
        <v>19560</v>
      </c>
      <c r="AH69" s="65">
        <v>100440</v>
      </c>
    </row>
    <row r="70" spans="1:34" ht="12">
      <c r="A70" s="65">
        <v>67</v>
      </c>
      <c r="B70" s="65" t="s">
        <v>77</v>
      </c>
      <c r="C70" s="65">
        <v>67</v>
      </c>
      <c r="D70" s="65" t="s">
        <v>181</v>
      </c>
      <c r="E70" s="65" t="s">
        <v>165</v>
      </c>
      <c r="G70" s="65">
        <v>120000</v>
      </c>
      <c r="H70" s="65">
        <v>0</v>
      </c>
      <c r="I70" s="65">
        <v>120000</v>
      </c>
      <c r="J70" s="65">
        <v>120000</v>
      </c>
      <c r="K70" s="65">
        <v>120000</v>
      </c>
      <c r="L70" s="65">
        <v>120000</v>
      </c>
      <c r="M70" s="65">
        <v>0</v>
      </c>
      <c r="N70" s="65">
        <v>0</v>
      </c>
      <c r="O70" s="65">
        <v>120000</v>
      </c>
      <c r="P70" s="65">
        <v>0</v>
      </c>
      <c r="Q70" s="65">
        <v>120000</v>
      </c>
      <c r="R70" s="65">
        <v>0</v>
      </c>
      <c r="S70" s="65">
        <v>0</v>
      </c>
      <c r="T70" s="65">
        <v>240000</v>
      </c>
      <c r="U70" s="65">
        <v>12000</v>
      </c>
      <c r="V70" s="65">
        <v>1200</v>
      </c>
      <c r="W70" s="65">
        <v>960</v>
      </c>
      <c r="X70" s="65">
        <v>18000</v>
      </c>
      <c r="Y70" s="65">
        <v>0</v>
      </c>
      <c r="Z70" s="65">
        <v>1200</v>
      </c>
      <c r="AA70" s="65">
        <v>0</v>
      </c>
      <c r="AB70" s="65">
        <v>240000</v>
      </c>
      <c r="AC70" s="65">
        <v>0</v>
      </c>
      <c r="AD70" s="65">
        <v>480</v>
      </c>
      <c r="AE70" s="65">
        <v>220440</v>
      </c>
      <c r="AF70" s="65">
        <v>32160</v>
      </c>
      <c r="AG70" s="65">
        <v>19560</v>
      </c>
      <c r="AH70" s="65">
        <v>100440</v>
      </c>
    </row>
    <row r="71" spans="1:34" ht="12">
      <c r="A71" s="65">
        <v>68</v>
      </c>
      <c r="B71" s="65" t="s">
        <v>78</v>
      </c>
      <c r="C71" s="65">
        <v>68</v>
      </c>
      <c r="D71" s="65" t="s">
        <v>181</v>
      </c>
      <c r="E71" s="65" t="s">
        <v>165</v>
      </c>
      <c r="G71" s="65">
        <v>120000</v>
      </c>
      <c r="H71" s="65">
        <v>0</v>
      </c>
      <c r="I71" s="65">
        <v>120000</v>
      </c>
      <c r="J71" s="65">
        <v>120000</v>
      </c>
      <c r="K71" s="65">
        <v>120000</v>
      </c>
      <c r="L71" s="65">
        <v>120000</v>
      </c>
      <c r="M71" s="65">
        <v>0</v>
      </c>
      <c r="N71" s="65">
        <v>0</v>
      </c>
      <c r="O71" s="65">
        <v>120000</v>
      </c>
      <c r="P71" s="65">
        <v>0</v>
      </c>
      <c r="Q71" s="65">
        <v>120000</v>
      </c>
      <c r="R71" s="65">
        <v>0</v>
      </c>
      <c r="S71" s="65">
        <v>0</v>
      </c>
      <c r="T71" s="65">
        <v>240000</v>
      </c>
      <c r="U71" s="65">
        <v>12000</v>
      </c>
      <c r="V71" s="65">
        <v>1200</v>
      </c>
      <c r="W71" s="65">
        <v>960</v>
      </c>
      <c r="X71" s="65">
        <v>18000</v>
      </c>
      <c r="Y71" s="65">
        <v>0</v>
      </c>
      <c r="Z71" s="65">
        <v>1200</v>
      </c>
      <c r="AA71" s="65">
        <v>0</v>
      </c>
      <c r="AB71" s="65">
        <v>240000</v>
      </c>
      <c r="AC71" s="65">
        <v>6000</v>
      </c>
      <c r="AD71" s="65">
        <v>480</v>
      </c>
      <c r="AE71" s="65">
        <v>221640</v>
      </c>
      <c r="AF71" s="65">
        <v>32160</v>
      </c>
      <c r="AG71" s="65">
        <v>18360</v>
      </c>
      <c r="AH71" s="65">
        <v>101640</v>
      </c>
    </row>
    <row r="72" spans="1:34" ht="12">
      <c r="A72" s="65">
        <v>69</v>
      </c>
      <c r="B72" s="65" t="s">
        <v>79</v>
      </c>
      <c r="C72" s="65">
        <v>69</v>
      </c>
      <c r="D72" s="65" t="s">
        <v>181</v>
      </c>
      <c r="E72" s="65" t="s">
        <v>165</v>
      </c>
      <c r="G72" s="65">
        <v>120000</v>
      </c>
      <c r="H72" s="65">
        <v>0</v>
      </c>
      <c r="I72" s="65">
        <v>120000</v>
      </c>
      <c r="J72" s="65">
        <v>120000</v>
      </c>
      <c r="K72" s="65">
        <v>120000</v>
      </c>
      <c r="L72" s="65">
        <v>120000</v>
      </c>
      <c r="M72" s="65">
        <v>0</v>
      </c>
      <c r="N72" s="65">
        <v>0</v>
      </c>
      <c r="O72" s="65">
        <v>120000</v>
      </c>
      <c r="P72" s="65">
        <v>0</v>
      </c>
      <c r="Q72" s="65">
        <v>120000</v>
      </c>
      <c r="R72" s="65">
        <v>0</v>
      </c>
      <c r="S72" s="65">
        <v>0</v>
      </c>
      <c r="T72" s="65">
        <v>240000</v>
      </c>
      <c r="U72" s="65">
        <v>12000</v>
      </c>
      <c r="V72" s="65">
        <v>1200</v>
      </c>
      <c r="W72" s="65">
        <v>960</v>
      </c>
      <c r="X72" s="65">
        <v>18000</v>
      </c>
      <c r="Y72" s="65">
        <v>0</v>
      </c>
      <c r="Z72" s="65">
        <v>1200</v>
      </c>
      <c r="AA72" s="65">
        <v>0</v>
      </c>
      <c r="AB72" s="65">
        <v>240000</v>
      </c>
      <c r="AC72" s="65">
        <v>48000</v>
      </c>
      <c r="AD72" s="65">
        <v>480</v>
      </c>
      <c r="AE72" s="65">
        <v>228840</v>
      </c>
      <c r="AF72" s="65">
        <v>32160</v>
      </c>
      <c r="AG72" s="65">
        <v>11160</v>
      </c>
      <c r="AH72" s="65">
        <v>108840</v>
      </c>
    </row>
    <row r="73" spans="1:34" ht="12">
      <c r="A73" s="65">
        <v>70</v>
      </c>
      <c r="B73" s="65" t="s">
        <v>80</v>
      </c>
      <c r="C73" s="65">
        <v>70</v>
      </c>
      <c r="D73" s="65" t="s">
        <v>181</v>
      </c>
      <c r="E73" s="65" t="s">
        <v>165</v>
      </c>
      <c r="G73" s="65">
        <v>120000</v>
      </c>
      <c r="H73" s="65">
        <v>0</v>
      </c>
      <c r="I73" s="65">
        <v>120000</v>
      </c>
      <c r="J73" s="65">
        <v>120000</v>
      </c>
      <c r="K73" s="65">
        <v>120000</v>
      </c>
      <c r="L73" s="65">
        <v>120000</v>
      </c>
      <c r="M73" s="65">
        <v>0</v>
      </c>
      <c r="N73" s="65">
        <v>0</v>
      </c>
      <c r="O73" s="65">
        <v>120000</v>
      </c>
      <c r="P73" s="65">
        <v>0</v>
      </c>
      <c r="Q73" s="65">
        <v>120000</v>
      </c>
      <c r="R73" s="65">
        <v>0</v>
      </c>
      <c r="S73" s="65">
        <v>0</v>
      </c>
      <c r="T73" s="65">
        <v>240000</v>
      </c>
      <c r="U73" s="65">
        <v>12000</v>
      </c>
      <c r="V73" s="65">
        <v>1200</v>
      </c>
      <c r="W73" s="65">
        <v>960</v>
      </c>
      <c r="X73" s="65">
        <v>18000</v>
      </c>
      <c r="Y73" s="65">
        <v>0</v>
      </c>
      <c r="Z73" s="65">
        <v>1200</v>
      </c>
      <c r="AA73" s="65">
        <v>0</v>
      </c>
      <c r="AB73" s="65">
        <v>240000</v>
      </c>
      <c r="AC73" s="65">
        <v>12000</v>
      </c>
      <c r="AD73" s="65">
        <v>480</v>
      </c>
      <c r="AE73" s="65">
        <v>222840</v>
      </c>
      <c r="AF73" s="65">
        <v>32160</v>
      </c>
      <c r="AG73" s="65">
        <v>17160</v>
      </c>
      <c r="AH73" s="65">
        <v>102840</v>
      </c>
    </row>
    <row r="74" spans="1:34" ht="12">
      <c r="A74" s="65">
        <v>71</v>
      </c>
      <c r="B74" s="65" t="s">
        <v>81</v>
      </c>
      <c r="C74" s="65">
        <v>71</v>
      </c>
      <c r="D74" s="65" t="s">
        <v>181</v>
      </c>
      <c r="E74" s="65" t="s">
        <v>165</v>
      </c>
      <c r="G74" s="65">
        <v>120000</v>
      </c>
      <c r="H74" s="65">
        <v>0</v>
      </c>
      <c r="I74" s="65">
        <v>120000</v>
      </c>
      <c r="J74" s="65">
        <v>120000</v>
      </c>
      <c r="K74" s="65">
        <v>120000</v>
      </c>
      <c r="L74" s="65">
        <v>120000</v>
      </c>
      <c r="M74" s="65">
        <v>0</v>
      </c>
      <c r="N74" s="65">
        <v>0</v>
      </c>
      <c r="O74" s="65">
        <v>120000</v>
      </c>
      <c r="P74" s="65">
        <v>0</v>
      </c>
      <c r="Q74" s="65">
        <v>120000</v>
      </c>
      <c r="R74" s="65">
        <v>0</v>
      </c>
      <c r="S74" s="65">
        <v>0</v>
      </c>
      <c r="T74" s="65">
        <v>240000</v>
      </c>
      <c r="U74" s="65">
        <v>12000</v>
      </c>
      <c r="V74" s="65">
        <v>1200</v>
      </c>
      <c r="W74" s="65">
        <v>960</v>
      </c>
      <c r="X74" s="65">
        <v>18000</v>
      </c>
      <c r="Y74" s="65">
        <v>0</v>
      </c>
      <c r="Z74" s="65">
        <v>1200</v>
      </c>
      <c r="AA74" s="65">
        <v>0</v>
      </c>
      <c r="AB74" s="65">
        <v>240000</v>
      </c>
      <c r="AC74" s="65">
        <v>6000</v>
      </c>
      <c r="AD74" s="65">
        <v>480</v>
      </c>
      <c r="AE74" s="65">
        <v>221640</v>
      </c>
      <c r="AF74" s="65">
        <v>32160</v>
      </c>
      <c r="AG74" s="65">
        <v>18360</v>
      </c>
      <c r="AH74" s="65">
        <v>101640</v>
      </c>
    </row>
    <row r="75" spans="1:34" ht="12">
      <c r="A75" s="65">
        <v>72</v>
      </c>
      <c r="B75" s="65" t="s">
        <v>82</v>
      </c>
      <c r="C75" s="65">
        <v>72</v>
      </c>
      <c r="D75" s="65" t="s">
        <v>181</v>
      </c>
      <c r="E75" s="65" t="s">
        <v>165</v>
      </c>
      <c r="G75" s="65">
        <v>120000</v>
      </c>
      <c r="H75" s="65">
        <v>0</v>
      </c>
      <c r="I75" s="65">
        <v>120000</v>
      </c>
      <c r="J75" s="65">
        <v>120000</v>
      </c>
      <c r="K75" s="65">
        <v>120000</v>
      </c>
      <c r="L75" s="65">
        <v>120000</v>
      </c>
      <c r="M75" s="65">
        <v>0</v>
      </c>
      <c r="N75" s="65">
        <v>0</v>
      </c>
      <c r="O75" s="65">
        <v>120000</v>
      </c>
      <c r="P75" s="65">
        <v>0</v>
      </c>
      <c r="Q75" s="65">
        <v>120000</v>
      </c>
      <c r="R75" s="65">
        <v>0</v>
      </c>
      <c r="S75" s="65">
        <v>0</v>
      </c>
      <c r="T75" s="65">
        <v>240000</v>
      </c>
      <c r="U75" s="65">
        <v>12000</v>
      </c>
      <c r="V75" s="65">
        <v>1200</v>
      </c>
      <c r="W75" s="65">
        <v>960</v>
      </c>
      <c r="X75" s="65">
        <v>18000</v>
      </c>
      <c r="Y75" s="65">
        <v>0</v>
      </c>
      <c r="Z75" s="65">
        <v>1200</v>
      </c>
      <c r="AA75" s="65">
        <v>0</v>
      </c>
      <c r="AB75" s="65">
        <v>240000</v>
      </c>
      <c r="AC75" s="65">
        <v>0</v>
      </c>
      <c r="AD75" s="65">
        <v>480</v>
      </c>
      <c r="AE75" s="65">
        <v>220440</v>
      </c>
      <c r="AF75" s="65">
        <v>32160</v>
      </c>
      <c r="AG75" s="65">
        <v>19560</v>
      </c>
      <c r="AH75" s="65">
        <v>100440</v>
      </c>
    </row>
    <row r="76" spans="1:34" ht="12">
      <c r="A76" s="65">
        <v>73</v>
      </c>
      <c r="B76" s="65" t="s">
        <v>83</v>
      </c>
      <c r="C76" s="65">
        <v>73</v>
      </c>
      <c r="D76" s="65" t="s">
        <v>181</v>
      </c>
      <c r="E76" s="65" t="s">
        <v>165</v>
      </c>
      <c r="G76" s="65">
        <v>120000</v>
      </c>
      <c r="H76" s="65">
        <v>0</v>
      </c>
      <c r="I76" s="65">
        <v>120000</v>
      </c>
      <c r="J76" s="65">
        <v>120000</v>
      </c>
      <c r="K76" s="65">
        <v>120000</v>
      </c>
      <c r="L76" s="65">
        <v>120000</v>
      </c>
      <c r="M76" s="65">
        <v>0</v>
      </c>
      <c r="N76" s="65">
        <v>0</v>
      </c>
      <c r="O76" s="65">
        <v>120000</v>
      </c>
      <c r="P76" s="65">
        <v>0</v>
      </c>
      <c r="Q76" s="65">
        <v>120000</v>
      </c>
      <c r="R76" s="65">
        <v>0</v>
      </c>
      <c r="S76" s="65">
        <v>0</v>
      </c>
      <c r="T76" s="65">
        <v>240000</v>
      </c>
      <c r="U76" s="65">
        <v>12000</v>
      </c>
      <c r="V76" s="65">
        <v>1200</v>
      </c>
      <c r="W76" s="65">
        <v>960</v>
      </c>
      <c r="X76" s="65">
        <v>18000</v>
      </c>
      <c r="Y76" s="65">
        <v>0</v>
      </c>
      <c r="Z76" s="65">
        <v>1200</v>
      </c>
      <c r="AA76" s="65">
        <v>0</v>
      </c>
      <c r="AB76" s="65">
        <v>240000</v>
      </c>
      <c r="AC76" s="65">
        <v>12000</v>
      </c>
      <c r="AD76" s="65">
        <v>480</v>
      </c>
      <c r="AE76" s="65">
        <v>222840</v>
      </c>
      <c r="AF76" s="65">
        <v>32160</v>
      </c>
      <c r="AG76" s="65">
        <v>17160</v>
      </c>
      <c r="AH76" s="65">
        <v>102840</v>
      </c>
    </row>
    <row r="77" spans="1:34" ht="12">
      <c r="A77" s="65">
        <v>74</v>
      </c>
      <c r="B77" s="65" t="s">
        <v>84</v>
      </c>
      <c r="C77" s="65">
        <v>74</v>
      </c>
      <c r="D77" s="65" t="s">
        <v>181</v>
      </c>
      <c r="E77" s="65" t="s">
        <v>165</v>
      </c>
      <c r="G77" s="65">
        <v>120000</v>
      </c>
      <c r="H77" s="65">
        <v>0</v>
      </c>
      <c r="I77" s="65">
        <v>120000</v>
      </c>
      <c r="J77" s="65">
        <v>120000</v>
      </c>
      <c r="K77" s="65">
        <v>120000</v>
      </c>
      <c r="L77" s="65">
        <v>120000</v>
      </c>
      <c r="M77" s="65">
        <v>0</v>
      </c>
      <c r="N77" s="65">
        <v>0</v>
      </c>
      <c r="O77" s="65">
        <v>120000</v>
      </c>
      <c r="P77" s="65">
        <v>0</v>
      </c>
      <c r="Q77" s="65">
        <v>120000</v>
      </c>
      <c r="R77" s="65">
        <v>0</v>
      </c>
      <c r="S77" s="65">
        <v>0</v>
      </c>
      <c r="T77" s="65">
        <v>240000</v>
      </c>
      <c r="U77" s="65">
        <v>12000</v>
      </c>
      <c r="V77" s="65">
        <v>1200</v>
      </c>
      <c r="W77" s="65">
        <v>960</v>
      </c>
      <c r="X77" s="65">
        <v>18000</v>
      </c>
      <c r="Y77" s="65">
        <v>0</v>
      </c>
      <c r="Z77" s="65">
        <v>1200</v>
      </c>
      <c r="AA77" s="65">
        <v>0</v>
      </c>
      <c r="AB77" s="65">
        <v>240000</v>
      </c>
      <c r="AC77" s="65">
        <v>0</v>
      </c>
      <c r="AD77" s="65">
        <v>480</v>
      </c>
      <c r="AE77" s="65">
        <v>220440</v>
      </c>
      <c r="AF77" s="65">
        <v>32160</v>
      </c>
      <c r="AG77" s="65">
        <v>19560</v>
      </c>
      <c r="AH77" s="65">
        <v>100440</v>
      </c>
    </row>
    <row r="78" spans="1:34" ht="12">
      <c r="A78" s="65">
        <v>75</v>
      </c>
      <c r="B78" s="65" t="s">
        <v>85</v>
      </c>
      <c r="C78" s="65">
        <v>75</v>
      </c>
      <c r="D78" s="65" t="s">
        <v>181</v>
      </c>
      <c r="E78" s="65" t="s">
        <v>165</v>
      </c>
      <c r="G78" s="65">
        <v>120000</v>
      </c>
      <c r="H78" s="65">
        <v>0</v>
      </c>
      <c r="I78" s="65">
        <v>120000</v>
      </c>
      <c r="J78" s="65">
        <v>120000</v>
      </c>
      <c r="K78" s="65">
        <v>120000</v>
      </c>
      <c r="L78" s="65">
        <v>120000</v>
      </c>
      <c r="M78" s="65">
        <v>0</v>
      </c>
      <c r="N78" s="65">
        <v>0</v>
      </c>
      <c r="O78" s="65">
        <v>120000</v>
      </c>
      <c r="P78" s="65">
        <v>0</v>
      </c>
      <c r="Q78" s="65">
        <v>120000</v>
      </c>
      <c r="R78" s="65">
        <v>0</v>
      </c>
      <c r="S78" s="65">
        <v>0</v>
      </c>
      <c r="T78" s="65">
        <v>240000</v>
      </c>
      <c r="U78" s="65">
        <v>12000</v>
      </c>
      <c r="V78" s="65">
        <v>1200</v>
      </c>
      <c r="W78" s="65">
        <v>960</v>
      </c>
      <c r="X78" s="65">
        <v>18000</v>
      </c>
      <c r="Y78" s="65">
        <v>0</v>
      </c>
      <c r="Z78" s="65">
        <v>1200</v>
      </c>
      <c r="AA78" s="65">
        <v>0</v>
      </c>
      <c r="AB78" s="65">
        <v>240000</v>
      </c>
      <c r="AC78" s="65">
        <v>0</v>
      </c>
      <c r="AD78" s="65">
        <v>480</v>
      </c>
      <c r="AE78" s="65">
        <v>220440</v>
      </c>
      <c r="AF78" s="65">
        <v>32160</v>
      </c>
      <c r="AG78" s="65">
        <v>19560</v>
      </c>
      <c r="AH78" s="65">
        <v>100440</v>
      </c>
    </row>
    <row r="79" spans="1:34" ht="12">
      <c r="A79" s="65">
        <v>76</v>
      </c>
      <c r="B79" s="65" t="s">
        <v>86</v>
      </c>
      <c r="C79" s="65">
        <v>76</v>
      </c>
      <c r="D79" s="65" t="s">
        <v>181</v>
      </c>
      <c r="E79" s="65" t="s">
        <v>165</v>
      </c>
      <c r="G79" s="65">
        <v>120000</v>
      </c>
      <c r="H79" s="65">
        <v>0</v>
      </c>
      <c r="I79" s="65">
        <v>120000</v>
      </c>
      <c r="J79" s="65">
        <v>120000</v>
      </c>
      <c r="K79" s="65">
        <v>120000</v>
      </c>
      <c r="L79" s="65">
        <v>120000</v>
      </c>
      <c r="M79" s="65">
        <v>0</v>
      </c>
      <c r="N79" s="65">
        <v>0</v>
      </c>
      <c r="O79" s="65">
        <v>120000</v>
      </c>
      <c r="P79" s="65">
        <v>0</v>
      </c>
      <c r="Q79" s="65">
        <v>120000</v>
      </c>
      <c r="R79" s="65">
        <v>0</v>
      </c>
      <c r="S79" s="65">
        <v>0</v>
      </c>
      <c r="T79" s="65">
        <v>240000</v>
      </c>
      <c r="U79" s="65">
        <v>12000</v>
      </c>
      <c r="V79" s="65">
        <v>1200</v>
      </c>
      <c r="W79" s="65">
        <v>960</v>
      </c>
      <c r="X79" s="65">
        <v>18000</v>
      </c>
      <c r="Y79" s="65">
        <v>0</v>
      </c>
      <c r="Z79" s="65">
        <v>1200</v>
      </c>
      <c r="AA79" s="65">
        <v>0</v>
      </c>
      <c r="AB79" s="65">
        <v>240000</v>
      </c>
      <c r="AC79" s="65">
        <v>0</v>
      </c>
      <c r="AD79" s="65">
        <v>480</v>
      </c>
      <c r="AE79" s="65">
        <v>220440</v>
      </c>
      <c r="AF79" s="65">
        <v>32160</v>
      </c>
      <c r="AG79" s="65">
        <v>19560</v>
      </c>
      <c r="AH79" s="65">
        <v>100440</v>
      </c>
    </row>
    <row r="80" spans="1:34" ht="12">
      <c r="A80" s="65">
        <v>77</v>
      </c>
      <c r="B80" s="65" t="s">
        <v>87</v>
      </c>
      <c r="C80" s="65">
        <v>77</v>
      </c>
      <c r="D80" s="65" t="s">
        <v>181</v>
      </c>
      <c r="E80" s="65" t="s">
        <v>165</v>
      </c>
      <c r="G80" s="65">
        <v>120000</v>
      </c>
      <c r="H80" s="65">
        <v>0</v>
      </c>
      <c r="I80" s="65">
        <v>120000</v>
      </c>
      <c r="J80" s="65">
        <v>120000</v>
      </c>
      <c r="K80" s="65">
        <v>120000</v>
      </c>
      <c r="L80" s="65">
        <v>120000</v>
      </c>
      <c r="M80" s="65">
        <v>0</v>
      </c>
      <c r="N80" s="65">
        <v>0</v>
      </c>
      <c r="O80" s="65">
        <v>120000</v>
      </c>
      <c r="P80" s="65">
        <v>0</v>
      </c>
      <c r="Q80" s="65">
        <v>120000</v>
      </c>
      <c r="R80" s="65">
        <v>0</v>
      </c>
      <c r="S80" s="65">
        <v>0</v>
      </c>
      <c r="T80" s="65">
        <v>240000</v>
      </c>
      <c r="U80" s="65">
        <v>12000</v>
      </c>
      <c r="V80" s="65">
        <v>1200</v>
      </c>
      <c r="W80" s="65">
        <v>960</v>
      </c>
      <c r="X80" s="65">
        <v>18000</v>
      </c>
      <c r="Y80" s="65">
        <v>0</v>
      </c>
      <c r="Z80" s="65">
        <v>1200</v>
      </c>
      <c r="AA80" s="65">
        <v>0</v>
      </c>
      <c r="AB80" s="65">
        <v>240000</v>
      </c>
      <c r="AC80" s="65">
        <v>0</v>
      </c>
      <c r="AD80" s="65">
        <v>480</v>
      </c>
      <c r="AE80" s="65">
        <v>220440</v>
      </c>
      <c r="AF80" s="65">
        <v>32160</v>
      </c>
      <c r="AG80" s="65">
        <v>19560</v>
      </c>
      <c r="AH80" s="65">
        <v>100440</v>
      </c>
    </row>
    <row r="81" spans="1:34" ht="12">
      <c r="A81" s="65">
        <v>78</v>
      </c>
      <c r="B81" s="65" t="s">
        <v>88</v>
      </c>
      <c r="C81" s="65">
        <v>78</v>
      </c>
      <c r="D81" s="65" t="s">
        <v>181</v>
      </c>
      <c r="E81" s="65" t="s">
        <v>165</v>
      </c>
      <c r="G81" s="65">
        <v>120000</v>
      </c>
      <c r="H81" s="65">
        <v>0</v>
      </c>
      <c r="I81" s="65">
        <v>120000</v>
      </c>
      <c r="J81" s="65">
        <v>120000</v>
      </c>
      <c r="K81" s="65">
        <v>120000</v>
      </c>
      <c r="L81" s="65">
        <v>120000</v>
      </c>
      <c r="M81" s="65">
        <v>0</v>
      </c>
      <c r="N81" s="65">
        <v>0</v>
      </c>
      <c r="O81" s="65">
        <v>120000</v>
      </c>
      <c r="P81" s="65">
        <v>0</v>
      </c>
      <c r="Q81" s="65">
        <v>120000</v>
      </c>
      <c r="R81" s="65">
        <v>0</v>
      </c>
      <c r="S81" s="65">
        <v>0</v>
      </c>
      <c r="T81" s="65">
        <v>240000</v>
      </c>
      <c r="U81" s="65">
        <v>12000</v>
      </c>
      <c r="V81" s="65">
        <v>1200</v>
      </c>
      <c r="W81" s="65">
        <v>960</v>
      </c>
      <c r="X81" s="65">
        <v>18000</v>
      </c>
      <c r="Y81" s="65">
        <v>0</v>
      </c>
      <c r="Z81" s="65">
        <v>1200</v>
      </c>
      <c r="AA81" s="65">
        <v>0</v>
      </c>
      <c r="AB81" s="65">
        <v>240000</v>
      </c>
      <c r="AC81" s="65">
        <v>0</v>
      </c>
      <c r="AD81" s="65">
        <v>480</v>
      </c>
      <c r="AE81" s="65">
        <v>220440</v>
      </c>
      <c r="AF81" s="65">
        <v>32160</v>
      </c>
      <c r="AG81" s="65">
        <v>19560</v>
      </c>
      <c r="AH81" s="65">
        <v>100440</v>
      </c>
    </row>
    <row r="82" spans="1:34" ht="12">
      <c r="A82" s="65">
        <v>79</v>
      </c>
      <c r="B82" s="65" t="s">
        <v>89</v>
      </c>
      <c r="C82" s="65">
        <v>79</v>
      </c>
      <c r="D82" s="65" t="s">
        <v>181</v>
      </c>
      <c r="E82" s="65" t="s">
        <v>165</v>
      </c>
      <c r="G82" s="65">
        <v>120000</v>
      </c>
      <c r="H82" s="65">
        <v>0</v>
      </c>
      <c r="I82" s="65">
        <v>120000</v>
      </c>
      <c r="J82" s="65">
        <v>120000</v>
      </c>
      <c r="K82" s="65">
        <v>120000</v>
      </c>
      <c r="L82" s="65">
        <v>120000</v>
      </c>
      <c r="M82" s="65">
        <v>0</v>
      </c>
      <c r="N82" s="65">
        <v>0</v>
      </c>
      <c r="O82" s="65">
        <v>120000</v>
      </c>
      <c r="P82" s="65">
        <v>0</v>
      </c>
      <c r="Q82" s="65">
        <v>120000</v>
      </c>
      <c r="R82" s="65">
        <v>0</v>
      </c>
      <c r="S82" s="65">
        <v>0</v>
      </c>
      <c r="T82" s="65">
        <v>240000</v>
      </c>
      <c r="U82" s="65">
        <v>12000</v>
      </c>
      <c r="V82" s="65">
        <v>1200</v>
      </c>
      <c r="W82" s="65">
        <v>960</v>
      </c>
      <c r="X82" s="65">
        <v>18000</v>
      </c>
      <c r="Y82" s="65">
        <v>0</v>
      </c>
      <c r="Z82" s="65">
        <v>1200</v>
      </c>
      <c r="AA82" s="65">
        <v>0</v>
      </c>
      <c r="AB82" s="65">
        <v>240000</v>
      </c>
      <c r="AC82" s="65">
        <v>12000</v>
      </c>
      <c r="AD82" s="65">
        <v>480</v>
      </c>
      <c r="AE82" s="65">
        <v>222840</v>
      </c>
      <c r="AF82" s="65">
        <v>32160</v>
      </c>
      <c r="AG82" s="65">
        <v>17160</v>
      </c>
      <c r="AH82" s="65">
        <v>102840</v>
      </c>
    </row>
    <row r="83" spans="1:34" ht="12">
      <c r="A83" s="65">
        <v>80</v>
      </c>
      <c r="B83" s="65" t="s">
        <v>90</v>
      </c>
      <c r="C83" s="65">
        <v>80</v>
      </c>
      <c r="D83" s="65" t="s">
        <v>181</v>
      </c>
      <c r="E83" s="65" t="s">
        <v>165</v>
      </c>
      <c r="G83" s="65">
        <v>120000</v>
      </c>
      <c r="H83" s="65">
        <v>0</v>
      </c>
      <c r="I83" s="65">
        <v>120000</v>
      </c>
      <c r="J83" s="65">
        <v>120000</v>
      </c>
      <c r="K83" s="65">
        <v>120000</v>
      </c>
      <c r="L83" s="65">
        <v>120000</v>
      </c>
      <c r="M83" s="65">
        <v>0</v>
      </c>
      <c r="N83" s="65">
        <v>0</v>
      </c>
      <c r="O83" s="65">
        <v>120000</v>
      </c>
      <c r="P83" s="65">
        <v>0</v>
      </c>
      <c r="Q83" s="65">
        <v>120000</v>
      </c>
      <c r="R83" s="65">
        <v>0</v>
      </c>
      <c r="S83" s="65">
        <v>0</v>
      </c>
      <c r="T83" s="65">
        <v>240000</v>
      </c>
      <c r="U83" s="65">
        <v>12000</v>
      </c>
      <c r="V83" s="65">
        <v>1200</v>
      </c>
      <c r="W83" s="65">
        <v>960</v>
      </c>
      <c r="X83" s="65">
        <v>18000</v>
      </c>
      <c r="Y83" s="65">
        <v>0</v>
      </c>
      <c r="Z83" s="65">
        <v>1200</v>
      </c>
      <c r="AA83" s="65">
        <v>0</v>
      </c>
      <c r="AB83" s="65">
        <v>240000</v>
      </c>
      <c r="AC83" s="65">
        <v>0</v>
      </c>
      <c r="AD83" s="65">
        <v>480</v>
      </c>
      <c r="AE83" s="65">
        <v>220440</v>
      </c>
      <c r="AF83" s="65">
        <v>32160</v>
      </c>
      <c r="AG83" s="65">
        <v>19560</v>
      </c>
      <c r="AH83" s="65">
        <v>100440</v>
      </c>
    </row>
    <row r="84" spans="1:34" ht="12">
      <c r="A84" s="65">
        <v>81</v>
      </c>
      <c r="B84" s="65" t="s">
        <v>91</v>
      </c>
      <c r="C84" s="65">
        <v>81</v>
      </c>
      <c r="D84" s="65" t="s">
        <v>181</v>
      </c>
      <c r="E84" s="65" t="s">
        <v>165</v>
      </c>
      <c r="G84" s="65">
        <v>120000</v>
      </c>
      <c r="H84" s="65">
        <v>0</v>
      </c>
      <c r="I84" s="65">
        <v>120000</v>
      </c>
      <c r="J84" s="65">
        <v>120000</v>
      </c>
      <c r="K84" s="65">
        <v>120000</v>
      </c>
      <c r="L84" s="65">
        <v>120000</v>
      </c>
      <c r="M84" s="65">
        <v>0</v>
      </c>
      <c r="N84" s="65">
        <v>0</v>
      </c>
      <c r="O84" s="65">
        <v>120000</v>
      </c>
      <c r="P84" s="65">
        <v>0</v>
      </c>
      <c r="Q84" s="65">
        <v>120000</v>
      </c>
      <c r="R84" s="65">
        <v>0</v>
      </c>
      <c r="S84" s="65">
        <v>0</v>
      </c>
      <c r="T84" s="65">
        <v>240000</v>
      </c>
      <c r="U84" s="65">
        <v>12000</v>
      </c>
      <c r="V84" s="65">
        <v>1200</v>
      </c>
      <c r="W84" s="65">
        <v>960</v>
      </c>
      <c r="X84" s="65">
        <v>18000</v>
      </c>
      <c r="Y84" s="65">
        <v>0</v>
      </c>
      <c r="Z84" s="65">
        <v>1200</v>
      </c>
      <c r="AA84" s="65">
        <v>0</v>
      </c>
      <c r="AB84" s="65">
        <v>240000</v>
      </c>
      <c r="AC84" s="65">
        <v>0</v>
      </c>
      <c r="AD84" s="65">
        <v>480</v>
      </c>
      <c r="AE84" s="65">
        <v>220440</v>
      </c>
      <c r="AF84" s="65">
        <v>32160</v>
      </c>
      <c r="AG84" s="65">
        <v>19560</v>
      </c>
      <c r="AH84" s="65">
        <v>100440</v>
      </c>
    </row>
    <row r="85" spans="1:34" ht="12">
      <c r="A85" s="65">
        <v>82</v>
      </c>
      <c r="B85" s="65" t="s">
        <v>92</v>
      </c>
      <c r="C85" s="65">
        <v>82</v>
      </c>
      <c r="D85" s="65" t="s">
        <v>181</v>
      </c>
      <c r="E85" s="65" t="s">
        <v>165</v>
      </c>
      <c r="G85" s="65">
        <v>120000</v>
      </c>
      <c r="H85" s="65">
        <v>0</v>
      </c>
      <c r="I85" s="65">
        <v>120000</v>
      </c>
      <c r="J85" s="65">
        <v>120000</v>
      </c>
      <c r="K85" s="65">
        <v>120000</v>
      </c>
      <c r="L85" s="65">
        <v>120000</v>
      </c>
      <c r="M85" s="65">
        <v>0</v>
      </c>
      <c r="N85" s="65">
        <v>0</v>
      </c>
      <c r="O85" s="65">
        <v>120000</v>
      </c>
      <c r="P85" s="65">
        <v>0</v>
      </c>
      <c r="Q85" s="65">
        <v>120000</v>
      </c>
      <c r="R85" s="65">
        <v>0</v>
      </c>
      <c r="S85" s="65">
        <v>0</v>
      </c>
      <c r="T85" s="65">
        <v>240000</v>
      </c>
      <c r="U85" s="65">
        <v>12000</v>
      </c>
      <c r="V85" s="65">
        <v>1200</v>
      </c>
      <c r="W85" s="65">
        <v>960</v>
      </c>
      <c r="X85" s="65">
        <v>18000</v>
      </c>
      <c r="Y85" s="65">
        <v>0</v>
      </c>
      <c r="Z85" s="65">
        <v>1200</v>
      </c>
      <c r="AA85" s="65">
        <v>0</v>
      </c>
      <c r="AB85" s="65">
        <v>240000</v>
      </c>
      <c r="AC85" s="65">
        <v>28800</v>
      </c>
      <c r="AD85" s="65">
        <v>480</v>
      </c>
      <c r="AE85" s="65">
        <v>226200</v>
      </c>
      <c r="AF85" s="65">
        <v>32160</v>
      </c>
      <c r="AG85" s="65">
        <v>13800</v>
      </c>
      <c r="AH85" s="65">
        <v>106200</v>
      </c>
    </row>
    <row r="86" spans="1:34" ht="12">
      <c r="A86" s="65">
        <v>83</v>
      </c>
      <c r="B86" s="65" t="s">
        <v>93</v>
      </c>
      <c r="C86" s="65">
        <v>83</v>
      </c>
      <c r="D86" s="65" t="s">
        <v>181</v>
      </c>
      <c r="E86" s="65" t="s">
        <v>165</v>
      </c>
      <c r="G86" s="65">
        <v>120000</v>
      </c>
      <c r="H86" s="65">
        <v>0</v>
      </c>
      <c r="I86" s="65">
        <v>120000</v>
      </c>
      <c r="J86" s="65">
        <v>120000</v>
      </c>
      <c r="K86" s="65">
        <v>120000</v>
      </c>
      <c r="L86" s="65">
        <v>120000</v>
      </c>
      <c r="M86" s="65">
        <v>0</v>
      </c>
      <c r="N86" s="65">
        <v>0</v>
      </c>
      <c r="O86" s="65">
        <v>120000</v>
      </c>
      <c r="P86" s="65">
        <v>0</v>
      </c>
      <c r="Q86" s="65">
        <v>120000</v>
      </c>
      <c r="R86" s="65">
        <v>0</v>
      </c>
      <c r="S86" s="65">
        <v>0</v>
      </c>
      <c r="T86" s="65">
        <v>240000</v>
      </c>
      <c r="U86" s="65">
        <v>12000</v>
      </c>
      <c r="V86" s="65">
        <v>1200</v>
      </c>
      <c r="W86" s="65">
        <v>960</v>
      </c>
      <c r="X86" s="65">
        <v>18000</v>
      </c>
      <c r="Y86" s="65">
        <v>0</v>
      </c>
      <c r="Z86" s="65">
        <v>1200</v>
      </c>
      <c r="AA86" s="65">
        <v>0</v>
      </c>
      <c r="AB86" s="65">
        <v>240000</v>
      </c>
      <c r="AC86" s="65">
        <v>48000</v>
      </c>
      <c r="AD86" s="65">
        <v>480</v>
      </c>
      <c r="AE86" s="65">
        <v>228840</v>
      </c>
      <c r="AF86" s="65">
        <v>32160</v>
      </c>
      <c r="AG86" s="65">
        <v>11160</v>
      </c>
      <c r="AH86" s="65">
        <v>108840</v>
      </c>
    </row>
    <row r="87" spans="1:34" ht="12">
      <c r="A87" s="65">
        <v>84</v>
      </c>
      <c r="B87" s="65" t="s">
        <v>94</v>
      </c>
      <c r="C87" s="65">
        <v>84</v>
      </c>
      <c r="D87" s="65" t="s">
        <v>181</v>
      </c>
      <c r="E87" s="65" t="s">
        <v>165</v>
      </c>
      <c r="G87" s="65">
        <v>120000</v>
      </c>
      <c r="H87" s="65">
        <v>0</v>
      </c>
      <c r="I87" s="65">
        <v>120000</v>
      </c>
      <c r="J87" s="65">
        <v>120000</v>
      </c>
      <c r="K87" s="65">
        <v>120000</v>
      </c>
      <c r="L87" s="65">
        <v>120000</v>
      </c>
      <c r="M87" s="65">
        <v>0</v>
      </c>
      <c r="N87" s="65">
        <v>0</v>
      </c>
      <c r="O87" s="65">
        <v>120000</v>
      </c>
      <c r="P87" s="65">
        <v>0</v>
      </c>
      <c r="Q87" s="65">
        <v>120000</v>
      </c>
      <c r="R87" s="65">
        <v>0</v>
      </c>
      <c r="S87" s="65">
        <v>0</v>
      </c>
      <c r="T87" s="65">
        <v>240000</v>
      </c>
      <c r="U87" s="65">
        <v>12000</v>
      </c>
      <c r="V87" s="65">
        <v>1200</v>
      </c>
      <c r="W87" s="65">
        <v>960</v>
      </c>
      <c r="X87" s="65">
        <v>18000</v>
      </c>
      <c r="Y87" s="65">
        <v>0</v>
      </c>
      <c r="Z87" s="65">
        <v>1200</v>
      </c>
      <c r="AA87" s="65">
        <v>0</v>
      </c>
      <c r="AB87" s="65">
        <v>240000</v>
      </c>
      <c r="AC87" s="65">
        <v>36000</v>
      </c>
      <c r="AD87" s="65">
        <v>480</v>
      </c>
      <c r="AE87" s="65">
        <v>227640</v>
      </c>
      <c r="AF87" s="65">
        <v>32160</v>
      </c>
      <c r="AG87" s="65">
        <v>12360</v>
      </c>
      <c r="AH87" s="65">
        <v>107640</v>
      </c>
    </row>
    <row r="88" spans="1:34" ht="12">
      <c r="A88" s="65">
        <v>85</v>
      </c>
      <c r="B88" s="65" t="s">
        <v>95</v>
      </c>
      <c r="C88" s="65">
        <v>85</v>
      </c>
      <c r="D88" s="65" t="s">
        <v>181</v>
      </c>
      <c r="E88" s="65" t="s">
        <v>165</v>
      </c>
      <c r="G88" s="65">
        <v>120000</v>
      </c>
      <c r="H88" s="65">
        <v>0</v>
      </c>
      <c r="I88" s="65">
        <v>120000</v>
      </c>
      <c r="J88" s="65">
        <v>120000</v>
      </c>
      <c r="K88" s="65">
        <v>120000</v>
      </c>
      <c r="L88" s="65">
        <v>120000</v>
      </c>
      <c r="M88" s="65">
        <v>0</v>
      </c>
      <c r="N88" s="65">
        <v>0</v>
      </c>
      <c r="O88" s="65">
        <v>120000</v>
      </c>
      <c r="P88" s="65">
        <v>0</v>
      </c>
      <c r="Q88" s="65">
        <v>120000</v>
      </c>
      <c r="R88" s="65">
        <v>0</v>
      </c>
      <c r="S88" s="65">
        <v>0</v>
      </c>
      <c r="T88" s="65">
        <v>240000</v>
      </c>
      <c r="U88" s="65">
        <v>12000</v>
      </c>
      <c r="V88" s="65">
        <v>1200</v>
      </c>
      <c r="W88" s="65">
        <v>960</v>
      </c>
      <c r="X88" s="65">
        <v>18000</v>
      </c>
      <c r="Y88" s="65">
        <v>0</v>
      </c>
      <c r="Z88" s="65">
        <v>1200</v>
      </c>
      <c r="AA88" s="65">
        <v>0</v>
      </c>
      <c r="AB88" s="65">
        <v>240000</v>
      </c>
      <c r="AC88" s="65">
        <v>24000</v>
      </c>
      <c r="AD88" s="65">
        <v>480</v>
      </c>
      <c r="AE88" s="65">
        <v>225240</v>
      </c>
      <c r="AF88" s="65">
        <v>32160</v>
      </c>
      <c r="AG88" s="65">
        <v>14760</v>
      </c>
      <c r="AH88" s="65">
        <v>105240</v>
      </c>
    </row>
    <row r="89" spans="1:34" ht="12">
      <c r="A89" s="65">
        <v>86</v>
      </c>
      <c r="B89" s="65" t="s">
        <v>96</v>
      </c>
      <c r="C89" s="65">
        <v>86</v>
      </c>
      <c r="D89" s="65" t="s">
        <v>181</v>
      </c>
      <c r="E89" s="65" t="s">
        <v>165</v>
      </c>
      <c r="G89" s="65">
        <v>120000</v>
      </c>
      <c r="H89" s="65">
        <v>0</v>
      </c>
      <c r="I89" s="65">
        <v>120000</v>
      </c>
      <c r="J89" s="65">
        <v>120000</v>
      </c>
      <c r="K89" s="65">
        <v>120000</v>
      </c>
      <c r="L89" s="65">
        <v>120000</v>
      </c>
      <c r="M89" s="65">
        <v>0</v>
      </c>
      <c r="N89" s="65">
        <v>0</v>
      </c>
      <c r="O89" s="65">
        <v>120000</v>
      </c>
      <c r="P89" s="65">
        <v>0</v>
      </c>
      <c r="Q89" s="65">
        <v>120000</v>
      </c>
      <c r="R89" s="65">
        <v>0</v>
      </c>
      <c r="S89" s="65">
        <v>0</v>
      </c>
      <c r="T89" s="65">
        <v>240000</v>
      </c>
      <c r="U89" s="65">
        <v>12000</v>
      </c>
      <c r="V89" s="65">
        <v>1200</v>
      </c>
      <c r="W89" s="65">
        <v>960</v>
      </c>
      <c r="X89" s="65">
        <v>18000</v>
      </c>
      <c r="Y89" s="65">
        <v>0</v>
      </c>
      <c r="Z89" s="65">
        <v>1200</v>
      </c>
      <c r="AA89" s="65">
        <v>0</v>
      </c>
      <c r="AB89" s="65">
        <v>240000</v>
      </c>
      <c r="AC89" s="65">
        <v>6000</v>
      </c>
      <c r="AD89" s="65">
        <v>480</v>
      </c>
      <c r="AE89" s="65">
        <v>221640</v>
      </c>
      <c r="AF89" s="65">
        <v>32160</v>
      </c>
      <c r="AG89" s="65">
        <v>18360</v>
      </c>
      <c r="AH89" s="65">
        <v>101640</v>
      </c>
    </row>
    <row r="90" spans="1:34" ht="12">
      <c r="A90" s="65">
        <v>87</v>
      </c>
      <c r="B90" s="65" t="s">
        <v>97</v>
      </c>
      <c r="C90" s="65">
        <v>87</v>
      </c>
      <c r="D90" s="65" t="s">
        <v>181</v>
      </c>
      <c r="E90" s="65" t="s">
        <v>165</v>
      </c>
      <c r="G90" s="65">
        <v>120000</v>
      </c>
      <c r="H90" s="65">
        <v>0</v>
      </c>
      <c r="I90" s="65">
        <v>120000</v>
      </c>
      <c r="J90" s="65">
        <v>120000</v>
      </c>
      <c r="K90" s="65">
        <v>120000</v>
      </c>
      <c r="L90" s="65">
        <v>120000</v>
      </c>
      <c r="M90" s="65">
        <v>0</v>
      </c>
      <c r="N90" s="65">
        <v>0</v>
      </c>
      <c r="O90" s="65">
        <v>120000</v>
      </c>
      <c r="P90" s="65">
        <v>0</v>
      </c>
      <c r="Q90" s="65">
        <v>120000</v>
      </c>
      <c r="R90" s="65">
        <v>0</v>
      </c>
      <c r="S90" s="65">
        <v>0</v>
      </c>
      <c r="T90" s="65">
        <v>240000</v>
      </c>
      <c r="U90" s="65">
        <v>12000</v>
      </c>
      <c r="V90" s="65">
        <v>1200</v>
      </c>
      <c r="W90" s="65">
        <v>960</v>
      </c>
      <c r="X90" s="65">
        <v>18000</v>
      </c>
      <c r="Y90" s="65">
        <v>0</v>
      </c>
      <c r="Z90" s="65">
        <v>1200</v>
      </c>
      <c r="AA90" s="65">
        <v>0</v>
      </c>
      <c r="AB90" s="65">
        <v>240000</v>
      </c>
      <c r="AC90" s="65">
        <v>6000</v>
      </c>
      <c r="AD90" s="65">
        <v>480</v>
      </c>
      <c r="AE90" s="65">
        <v>221640</v>
      </c>
      <c r="AF90" s="65">
        <v>32160</v>
      </c>
      <c r="AG90" s="65">
        <v>18360</v>
      </c>
      <c r="AH90" s="65">
        <v>101640</v>
      </c>
    </row>
    <row r="91" spans="1:34" ht="12">
      <c r="A91" s="65">
        <v>88</v>
      </c>
      <c r="B91" s="65" t="s">
        <v>98</v>
      </c>
      <c r="C91" s="65">
        <v>88</v>
      </c>
      <c r="D91" s="65" t="s">
        <v>181</v>
      </c>
      <c r="E91" s="65" t="s">
        <v>165</v>
      </c>
      <c r="G91" s="65">
        <v>120000</v>
      </c>
      <c r="H91" s="65">
        <v>0</v>
      </c>
      <c r="I91" s="65">
        <v>120000</v>
      </c>
      <c r="J91" s="65">
        <v>120000</v>
      </c>
      <c r="K91" s="65">
        <v>120000</v>
      </c>
      <c r="L91" s="65">
        <v>120000</v>
      </c>
      <c r="M91" s="65">
        <v>0</v>
      </c>
      <c r="N91" s="65">
        <v>0</v>
      </c>
      <c r="O91" s="65">
        <v>120000</v>
      </c>
      <c r="P91" s="65">
        <v>0</v>
      </c>
      <c r="Q91" s="65">
        <v>120000</v>
      </c>
      <c r="R91" s="65">
        <v>0</v>
      </c>
      <c r="S91" s="65">
        <v>0</v>
      </c>
      <c r="T91" s="65">
        <v>240000</v>
      </c>
      <c r="U91" s="65">
        <v>12000</v>
      </c>
      <c r="V91" s="65">
        <v>1200</v>
      </c>
      <c r="W91" s="65">
        <v>960</v>
      </c>
      <c r="X91" s="65">
        <v>18000</v>
      </c>
      <c r="Y91" s="65">
        <v>0</v>
      </c>
      <c r="Z91" s="65">
        <v>1200</v>
      </c>
      <c r="AA91" s="65">
        <v>0</v>
      </c>
      <c r="AB91" s="65">
        <v>240000</v>
      </c>
      <c r="AC91" s="65">
        <v>0</v>
      </c>
      <c r="AD91" s="65">
        <v>480</v>
      </c>
      <c r="AE91" s="65">
        <v>220440</v>
      </c>
      <c r="AF91" s="65">
        <v>32160</v>
      </c>
      <c r="AG91" s="65">
        <v>19560</v>
      </c>
      <c r="AH91" s="65">
        <v>100440</v>
      </c>
    </row>
    <row r="92" spans="1:34" ht="12">
      <c r="A92" s="65">
        <v>89</v>
      </c>
      <c r="B92" s="65" t="s">
        <v>99</v>
      </c>
      <c r="C92" s="65">
        <v>89</v>
      </c>
      <c r="D92" s="65" t="s">
        <v>181</v>
      </c>
      <c r="E92" s="65" t="s">
        <v>165</v>
      </c>
      <c r="G92" s="65">
        <v>120000</v>
      </c>
      <c r="H92" s="65">
        <v>0</v>
      </c>
      <c r="I92" s="65">
        <v>120000</v>
      </c>
      <c r="J92" s="65">
        <v>120000</v>
      </c>
      <c r="K92" s="65">
        <v>120000</v>
      </c>
      <c r="L92" s="65">
        <v>120000</v>
      </c>
      <c r="M92" s="65">
        <v>0</v>
      </c>
      <c r="N92" s="65">
        <v>0</v>
      </c>
      <c r="O92" s="65">
        <v>120000</v>
      </c>
      <c r="P92" s="65">
        <v>0</v>
      </c>
      <c r="Q92" s="65">
        <v>120000</v>
      </c>
      <c r="R92" s="65">
        <v>0</v>
      </c>
      <c r="S92" s="65">
        <v>0</v>
      </c>
      <c r="T92" s="65">
        <v>240000</v>
      </c>
      <c r="U92" s="65">
        <v>12000</v>
      </c>
      <c r="V92" s="65">
        <v>1200</v>
      </c>
      <c r="W92" s="65">
        <v>960</v>
      </c>
      <c r="X92" s="65">
        <v>18000</v>
      </c>
      <c r="Y92" s="65">
        <v>0</v>
      </c>
      <c r="Z92" s="65">
        <v>1200</v>
      </c>
      <c r="AA92" s="65">
        <v>0</v>
      </c>
      <c r="AB92" s="65">
        <v>240000</v>
      </c>
      <c r="AC92" s="65">
        <v>12000</v>
      </c>
      <c r="AD92" s="65">
        <v>480</v>
      </c>
      <c r="AE92" s="65">
        <v>222840</v>
      </c>
      <c r="AF92" s="65">
        <v>32160</v>
      </c>
      <c r="AG92" s="65">
        <v>17160</v>
      </c>
      <c r="AH92" s="65">
        <v>102840</v>
      </c>
    </row>
    <row r="93" spans="1:34" ht="12">
      <c r="A93" s="65">
        <v>90</v>
      </c>
      <c r="B93" s="65" t="s">
        <v>100</v>
      </c>
      <c r="C93" s="65">
        <v>90</v>
      </c>
      <c r="D93" s="65" t="s">
        <v>182</v>
      </c>
      <c r="E93" s="65" t="s">
        <v>165</v>
      </c>
      <c r="G93" s="65">
        <v>120000</v>
      </c>
      <c r="H93" s="65">
        <v>0</v>
      </c>
      <c r="I93" s="65">
        <v>120000</v>
      </c>
      <c r="J93" s="65">
        <v>120000</v>
      </c>
      <c r="K93" s="65">
        <v>120000</v>
      </c>
      <c r="L93" s="65">
        <v>120000</v>
      </c>
      <c r="M93" s="65">
        <v>0</v>
      </c>
      <c r="N93" s="65">
        <v>0</v>
      </c>
      <c r="O93" s="65">
        <v>120000</v>
      </c>
      <c r="P93" s="65">
        <v>0</v>
      </c>
      <c r="Q93" s="65">
        <v>120000</v>
      </c>
      <c r="R93" s="65">
        <v>0</v>
      </c>
      <c r="S93" s="65">
        <v>0</v>
      </c>
      <c r="T93" s="65">
        <v>240000</v>
      </c>
      <c r="U93" s="65">
        <v>12000</v>
      </c>
      <c r="V93" s="65">
        <v>1200</v>
      </c>
      <c r="W93" s="65">
        <v>960</v>
      </c>
      <c r="X93" s="65">
        <v>18000</v>
      </c>
      <c r="Y93" s="65">
        <v>0</v>
      </c>
      <c r="Z93" s="65">
        <v>1200</v>
      </c>
      <c r="AA93" s="65">
        <v>0</v>
      </c>
      <c r="AB93" s="65">
        <v>240000</v>
      </c>
      <c r="AC93" s="65">
        <v>48000</v>
      </c>
      <c r="AD93" s="65">
        <v>480</v>
      </c>
      <c r="AE93" s="65">
        <v>228840</v>
      </c>
      <c r="AF93" s="65">
        <v>32160</v>
      </c>
      <c r="AG93" s="65">
        <v>11160</v>
      </c>
      <c r="AH93" s="65">
        <v>108840</v>
      </c>
    </row>
    <row r="94" spans="1:34" ht="12">
      <c r="A94" s="65">
        <v>91</v>
      </c>
      <c r="B94" s="65" t="s">
        <v>101</v>
      </c>
      <c r="C94" s="65">
        <v>91</v>
      </c>
      <c r="D94" s="65" t="s">
        <v>182</v>
      </c>
      <c r="E94" s="65" t="s">
        <v>165</v>
      </c>
      <c r="G94" s="65">
        <v>120000</v>
      </c>
      <c r="H94" s="65">
        <v>0</v>
      </c>
      <c r="I94" s="65">
        <v>120000</v>
      </c>
      <c r="J94" s="65">
        <v>120000</v>
      </c>
      <c r="K94" s="65">
        <v>120000</v>
      </c>
      <c r="L94" s="65">
        <v>120000</v>
      </c>
      <c r="M94" s="65">
        <v>0</v>
      </c>
      <c r="N94" s="65">
        <v>0</v>
      </c>
      <c r="O94" s="65">
        <v>120000</v>
      </c>
      <c r="P94" s="65">
        <v>0</v>
      </c>
      <c r="Q94" s="65">
        <v>120000</v>
      </c>
      <c r="R94" s="65">
        <v>0</v>
      </c>
      <c r="S94" s="65">
        <v>0</v>
      </c>
      <c r="T94" s="65">
        <v>240000</v>
      </c>
      <c r="U94" s="65">
        <v>12000</v>
      </c>
      <c r="V94" s="65">
        <v>1200</v>
      </c>
      <c r="W94" s="65">
        <v>960</v>
      </c>
      <c r="X94" s="65">
        <v>18000</v>
      </c>
      <c r="Y94" s="65">
        <v>0</v>
      </c>
      <c r="Z94" s="65">
        <v>1200</v>
      </c>
      <c r="AA94" s="65">
        <v>0</v>
      </c>
      <c r="AB94" s="65">
        <v>240000</v>
      </c>
      <c r="AC94" s="65">
        <v>0</v>
      </c>
      <c r="AD94" s="65">
        <v>480</v>
      </c>
      <c r="AE94" s="65">
        <v>220440</v>
      </c>
      <c r="AF94" s="65">
        <v>32160</v>
      </c>
      <c r="AG94" s="65">
        <v>19560</v>
      </c>
      <c r="AH94" s="65">
        <v>100440</v>
      </c>
    </row>
    <row r="95" spans="1:34" ht="12">
      <c r="A95" s="65">
        <v>92</v>
      </c>
      <c r="B95" s="65" t="s">
        <v>102</v>
      </c>
      <c r="C95" s="65">
        <v>92</v>
      </c>
      <c r="D95" s="65" t="s">
        <v>182</v>
      </c>
      <c r="E95" s="65" t="s">
        <v>165</v>
      </c>
      <c r="G95" s="65">
        <v>120000</v>
      </c>
      <c r="H95" s="65">
        <v>0</v>
      </c>
      <c r="I95" s="65">
        <v>120000</v>
      </c>
      <c r="J95" s="65">
        <v>120000</v>
      </c>
      <c r="K95" s="65">
        <v>120000</v>
      </c>
      <c r="L95" s="65">
        <v>120000</v>
      </c>
      <c r="M95" s="65">
        <v>0</v>
      </c>
      <c r="N95" s="65">
        <v>0</v>
      </c>
      <c r="O95" s="65">
        <v>120000</v>
      </c>
      <c r="P95" s="65">
        <v>0</v>
      </c>
      <c r="Q95" s="65">
        <v>120000</v>
      </c>
      <c r="R95" s="65">
        <v>0</v>
      </c>
      <c r="S95" s="65">
        <v>0</v>
      </c>
      <c r="T95" s="65">
        <v>240000</v>
      </c>
      <c r="U95" s="65">
        <v>12000</v>
      </c>
      <c r="V95" s="65">
        <v>1200</v>
      </c>
      <c r="W95" s="65">
        <v>960</v>
      </c>
      <c r="X95" s="65">
        <v>18000</v>
      </c>
      <c r="Y95" s="65">
        <v>0</v>
      </c>
      <c r="Z95" s="65">
        <v>1200</v>
      </c>
      <c r="AA95" s="65">
        <v>0</v>
      </c>
      <c r="AB95" s="65">
        <v>240000</v>
      </c>
      <c r="AC95" s="65">
        <v>30000</v>
      </c>
      <c r="AD95" s="65">
        <v>480</v>
      </c>
      <c r="AE95" s="65">
        <v>226440</v>
      </c>
      <c r="AF95" s="65">
        <v>32160</v>
      </c>
      <c r="AG95" s="65">
        <v>13560</v>
      </c>
      <c r="AH95" s="65">
        <v>106440</v>
      </c>
    </row>
    <row r="96" spans="1:34" ht="12">
      <c r="A96" s="65">
        <v>93</v>
      </c>
      <c r="B96" s="65" t="s">
        <v>103</v>
      </c>
      <c r="C96" s="65">
        <v>93</v>
      </c>
      <c r="D96" s="65" t="s">
        <v>182</v>
      </c>
      <c r="E96" s="65" t="s">
        <v>165</v>
      </c>
      <c r="G96" s="65">
        <v>120000</v>
      </c>
      <c r="H96" s="65">
        <v>0</v>
      </c>
      <c r="I96" s="65">
        <v>120000</v>
      </c>
      <c r="J96" s="65">
        <v>120000</v>
      </c>
      <c r="K96" s="65">
        <v>120000</v>
      </c>
      <c r="L96" s="65">
        <v>120000</v>
      </c>
      <c r="M96" s="65">
        <v>0</v>
      </c>
      <c r="N96" s="65">
        <v>0</v>
      </c>
      <c r="O96" s="65">
        <v>120000</v>
      </c>
      <c r="P96" s="65">
        <v>0</v>
      </c>
      <c r="Q96" s="65">
        <v>120000</v>
      </c>
      <c r="R96" s="65">
        <v>0</v>
      </c>
      <c r="S96" s="65">
        <v>0</v>
      </c>
      <c r="T96" s="65">
        <v>240000</v>
      </c>
      <c r="U96" s="65">
        <v>12000</v>
      </c>
      <c r="V96" s="65">
        <v>1200</v>
      </c>
      <c r="W96" s="65">
        <v>960</v>
      </c>
      <c r="X96" s="65">
        <v>18000</v>
      </c>
      <c r="Y96" s="65">
        <v>0</v>
      </c>
      <c r="Z96" s="65">
        <v>1200</v>
      </c>
      <c r="AA96" s="65">
        <v>0</v>
      </c>
      <c r="AB96" s="65">
        <v>240000</v>
      </c>
      <c r="AC96" s="65">
        <v>6000</v>
      </c>
      <c r="AD96" s="65">
        <v>480</v>
      </c>
      <c r="AE96" s="65">
        <v>221640</v>
      </c>
      <c r="AF96" s="65">
        <v>32160</v>
      </c>
      <c r="AG96" s="65">
        <v>18360</v>
      </c>
      <c r="AH96" s="65">
        <v>101640</v>
      </c>
    </row>
    <row r="97" spans="1:34" ht="12">
      <c r="A97" s="65">
        <v>94</v>
      </c>
      <c r="B97" s="65" t="s">
        <v>104</v>
      </c>
      <c r="C97" s="65">
        <v>94</v>
      </c>
      <c r="D97" s="65" t="s">
        <v>182</v>
      </c>
      <c r="E97" s="65" t="s">
        <v>165</v>
      </c>
      <c r="G97" s="65">
        <v>120000</v>
      </c>
      <c r="H97" s="65">
        <v>0</v>
      </c>
      <c r="I97" s="65">
        <v>120000</v>
      </c>
      <c r="J97" s="65">
        <v>120000</v>
      </c>
      <c r="K97" s="65">
        <v>120000</v>
      </c>
      <c r="L97" s="65">
        <v>120000</v>
      </c>
      <c r="M97" s="65">
        <v>0</v>
      </c>
      <c r="N97" s="65">
        <v>0</v>
      </c>
      <c r="O97" s="65">
        <v>120000</v>
      </c>
      <c r="P97" s="65">
        <v>0</v>
      </c>
      <c r="Q97" s="65">
        <v>120000</v>
      </c>
      <c r="R97" s="65">
        <v>0</v>
      </c>
      <c r="S97" s="65">
        <v>0</v>
      </c>
      <c r="T97" s="65">
        <v>240000</v>
      </c>
      <c r="U97" s="65">
        <v>12000</v>
      </c>
      <c r="V97" s="65">
        <v>1200</v>
      </c>
      <c r="W97" s="65">
        <v>960</v>
      </c>
      <c r="X97" s="65">
        <v>18000</v>
      </c>
      <c r="Y97" s="65">
        <v>0</v>
      </c>
      <c r="Z97" s="65">
        <v>1200</v>
      </c>
      <c r="AA97" s="65">
        <v>0</v>
      </c>
      <c r="AB97" s="65">
        <v>240000</v>
      </c>
      <c r="AC97" s="65">
        <v>0</v>
      </c>
      <c r="AD97" s="65">
        <v>480</v>
      </c>
      <c r="AE97" s="65">
        <v>220440</v>
      </c>
      <c r="AF97" s="65">
        <v>32160</v>
      </c>
      <c r="AG97" s="65">
        <v>19560</v>
      </c>
      <c r="AH97" s="65">
        <v>100440</v>
      </c>
    </row>
    <row r="98" spans="1:34" ht="12">
      <c r="A98" s="65">
        <v>95</v>
      </c>
      <c r="B98" s="65" t="s">
        <v>105</v>
      </c>
      <c r="C98" s="65">
        <v>95</v>
      </c>
      <c r="D98" s="65" t="s">
        <v>182</v>
      </c>
      <c r="E98" s="65" t="s">
        <v>165</v>
      </c>
      <c r="G98" s="65">
        <v>120000</v>
      </c>
      <c r="H98" s="65">
        <v>0</v>
      </c>
      <c r="I98" s="65">
        <v>120000</v>
      </c>
      <c r="J98" s="65">
        <v>120000</v>
      </c>
      <c r="K98" s="65">
        <v>120000</v>
      </c>
      <c r="L98" s="65">
        <v>120000</v>
      </c>
      <c r="M98" s="65">
        <v>0</v>
      </c>
      <c r="N98" s="65">
        <v>0</v>
      </c>
      <c r="O98" s="65">
        <v>120000</v>
      </c>
      <c r="P98" s="65">
        <v>0</v>
      </c>
      <c r="Q98" s="65">
        <v>120000</v>
      </c>
      <c r="R98" s="65">
        <v>0</v>
      </c>
      <c r="S98" s="65">
        <v>0</v>
      </c>
      <c r="T98" s="65">
        <v>240000</v>
      </c>
      <c r="U98" s="65">
        <v>12000</v>
      </c>
      <c r="V98" s="65">
        <v>1200</v>
      </c>
      <c r="W98" s="65">
        <v>960</v>
      </c>
      <c r="X98" s="65">
        <v>18000</v>
      </c>
      <c r="Y98" s="65">
        <v>0</v>
      </c>
      <c r="Z98" s="65">
        <v>1200</v>
      </c>
      <c r="AA98" s="65">
        <v>0</v>
      </c>
      <c r="AB98" s="65">
        <v>240000</v>
      </c>
      <c r="AC98" s="65">
        <v>0</v>
      </c>
      <c r="AD98" s="65">
        <v>480</v>
      </c>
      <c r="AE98" s="65">
        <v>220440</v>
      </c>
      <c r="AF98" s="65">
        <v>32160</v>
      </c>
      <c r="AG98" s="65">
        <v>19560</v>
      </c>
      <c r="AH98" s="65">
        <v>100440</v>
      </c>
    </row>
    <row r="99" spans="1:34" ht="12">
      <c r="A99" s="65">
        <v>96</v>
      </c>
      <c r="B99" s="65" t="s">
        <v>106</v>
      </c>
      <c r="C99" s="65">
        <v>96</v>
      </c>
      <c r="D99" s="65" t="s">
        <v>182</v>
      </c>
      <c r="E99" s="65" t="s">
        <v>165</v>
      </c>
      <c r="G99" s="65">
        <v>120000</v>
      </c>
      <c r="H99" s="65">
        <v>0</v>
      </c>
      <c r="I99" s="65">
        <v>120000</v>
      </c>
      <c r="J99" s="65">
        <v>120000</v>
      </c>
      <c r="K99" s="65">
        <v>120000</v>
      </c>
      <c r="L99" s="65">
        <v>120000</v>
      </c>
      <c r="M99" s="65">
        <v>0</v>
      </c>
      <c r="N99" s="65">
        <v>0</v>
      </c>
      <c r="O99" s="65">
        <v>120000</v>
      </c>
      <c r="P99" s="65">
        <v>0</v>
      </c>
      <c r="Q99" s="65">
        <v>120000</v>
      </c>
      <c r="R99" s="65">
        <v>0</v>
      </c>
      <c r="S99" s="65">
        <v>0</v>
      </c>
      <c r="T99" s="65">
        <v>240000</v>
      </c>
      <c r="U99" s="65">
        <v>12000</v>
      </c>
      <c r="V99" s="65">
        <v>1200</v>
      </c>
      <c r="W99" s="65">
        <v>960</v>
      </c>
      <c r="X99" s="65">
        <v>18000</v>
      </c>
      <c r="Y99" s="65">
        <v>0</v>
      </c>
      <c r="Z99" s="65">
        <v>1200</v>
      </c>
      <c r="AA99" s="65">
        <v>0</v>
      </c>
      <c r="AB99" s="65">
        <v>240000</v>
      </c>
      <c r="AC99" s="65">
        <v>12000</v>
      </c>
      <c r="AD99" s="65">
        <v>480</v>
      </c>
      <c r="AE99" s="65">
        <v>222840</v>
      </c>
      <c r="AF99" s="65">
        <v>32160</v>
      </c>
      <c r="AG99" s="65">
        <v>17160</v>
      </c>
      <c r="AH99" s="65">
        <v>102840</v>
      </c>
    </row>
    <row r="100" spans="1:34" ht="12">
      <c r="A100" s="65">
        <v>97</v>
      </c>
      <c r="B100" s="65" t="s">
        <v>107</v>
      </c>
      <c r="C100" s="65">
        <v>97</v>
      </c>
      <c r="D100" s="65" t="s">
        <v>182</v>
      </c>
      <c r="E100" s="65" t="s">
        <v>165</v>
      </c>
      <c r="G100" s="65">
        <v>120000</v>
      </c>
      <c r="H100" s="65">
        <v>0</v>
      </c>
      <c r="I100" s="65">
        <v>120000</v>
      </c>
      <c r="J100" s="65">
        <v>120000</v>
      </c>
      <c r="K100" s="65">
        <v>120000</v>
      </c>
      <c r="L100" s="65">
        <v>120000</v>
      </c>
      <c r="M100" s="65">
        <v>0</v>
      </c>
      <c r="N100" s="65">
        <v>0</v>
      </c>
      <c r="O100" s="65">
        <v>120000</v>
      </c>
      <c r="P100" s="65">
        <v>0</v>
      </c>
      <c r="Q100" s="65">
        <v>120000</v>
      </c>
      <c r="R100" s="65">
        <v>0</v>
      </c>
      <c r="S100" s="65">
        <v>0</v>
      </c>
      <c r="T100" s="65">
        <v>240000</v>
      </c>
      <c r="U100" s="65">
        <v>12000</v>
      </c>
      <c r="V100" s="65">
        <v>1200</v>
      </c>
      <c r="W100" s="65">
        <v>960</v>
      </c>
      <c r="X100" s="65">
        <v>18000</v>
      </c>
      <c r="Y100" s="65">
        <v>0</v>
      </c>
      <c r="Z100" s="65">
        <v>1200</v>
      </c>
      <c r="AA100" s="65">
        <v>0</v>
      </c>
      <c r="AB100" s="65">
        <v>240000</v>
      </c>
      <c r="AC100" s="65">
        <v>12000</v>
      </c>
      <c r="AD100" s="65">
        <v>480</v>
      </c>
      <c r="AE100" s="65">
        <v>222840</v>
      </c>
      <c r="AF100" s="65">
        <v>32160</v>
      </c>
      <c r="AG100" s="65">
        <v>17160</v>
      </c>
      <c r="AH100" s="65">
        <v>102840</v>
      </c>
    </row>
    <row r="101" spans="1:34" ht="12">
      <c r="A101" s="65">
        <v>98</v>
      </c>
      <c r="B101" s="65" t="s">
        <v>108</v>
      </c>
      <c r="C101" s="65">
        <v>98</v>
      </c>
      <c r="D101" s="65" t="s">
        <v>182</v>
      </c>
      <c r="E101" s="65" t="s">
        <v>165</v>
      </c>
      <c r="G101" s="65">
        <v>120000</v>
      </c>
      <c r="H101" s="65">
        <v>0</v>
      </c>
      <c r="I101" s="65">
        <v>120000</v>
      </c>
      <c r="J101" s="65">
        <v>120000</v>
      </c>
      <c r="K101" s="65">
        <v>120000</v>
      </c>
      <c r="L101" s="65">
        <v>120000</v>
      </c>
      <c r="M101" s="65">
        <v>0</v>
      </c>
      <c r="N101" s="65">
        <v>0</v>
      </c>
      <c r="O101" s="65">
        <v>120000</v>
      </c>
      <c r="P101" s="65">
        <v>0</v>
      </c>
      <c r="Q101" s="65">
        <v>120000</v>
      </c>
      <c r="R101" s="65">
        <v>0</v>
      </c>
      <c r="S101" s="65">
        <v>0</v>
      </c>
      <c r="T101" s="65">
        <v>240000</v>
      </c>
      <c r="U101" s="65">
        <v>12000</v>
      </c>
      <c r="V101" s="65">
        <v>1200</v>
      </c>
      <c r="W101" s="65">
        <v>960</v>
      </c>
      <c r="X101" s="65">
        <v>18000</v>
      </c>
      <c r="Y101" s="65">
        <v>0</v>
      </c>
      <c r="Z101" s="65">
        <v>1200</v>
      </c>
      <c r="AA101" s="65">
        <v>0</v>
      </c>
      <c r="AB101" s="65">
        <v>240000</v>
      </c>
      <c r="AC101" s="65">
        <v>0</v>
      </c>
      <c r="AD101" s="65">
        <v>480</v>
      </c>
      <c r="AE101" s="65">
        <v>220440</v>
      </c>
      <c r="AF101" s="65">
        <v>32160</v>
      </c>
      <c r="AG101" s="65">
        <v>19560</v>
      </c>
      <c r="AH101" s="65">
        <v>100440</v>
      </c>
    </row>
    <row r="102" spans="1:34" ht="12">
      <c r="A102" s="65">
        <v>99</v>
      </c>
      <c r="B102" s="65" t="s">
        <v>109</v>
      </c>
      <c r="C102" s="65">
        <v>99</v>
      </c>
      <c r="D102" s="65" t="s">
        <v>182</v>
      </c>
      <c r="E102" s="65" t="s">
        <v>165</v>
      </c>
      <c r="G102" s="65">
        <v>120000</v>
      </c>
      <c r="H102" s="65">
        <v>0</v>
      </c>
      <c r="I102" s="65">
        <v>120000</v>
      </c>
      <c r="J102" s="65">
        <v>120000</v>
      </c>
      <c r="K102" s="65">
        <v>120000</v>
      </c>
      <c r="L102" s="65">
        <v>120000</v>
      </c>
      <c r="M102" s="65">
        <v>0</v>
      </c>
      <c r="N102" s="65">
        <v>0</v>
      </c>
      <c r="O102" s="65">
        <v>120000</v>
      </c>
      <c r="P102" s="65">
        <v>0</v>
      </c>
      <c r="Q102" s="65">
        <v>120000</v>
      </c>
      <c r="R102" s="65">
        <v>0</v>
      </c>
      <c r="S102" s="65">
        <v>0</v>
      </c>
      <c r="T102" s="65">
        <v>240000</v>
      </c>
      <c r="U102" s="65">
        <v>12000</v>
      </c>
      <c r="V102" s="65">
        <v>1200</v>
      </c>
      <c r="W102" s="65">
        <v>960</v>
      </c>
      <c r="X102" s="65">
        <v>18000</v>
      </c>
      <c r="Y102" s="65">
        <v>0</v>
      </c>
      <c r="Z102" s="65">
        <v>1200</v>
      </c>
      <c r="AA102" s="65">
        <v>0</v>
      </c>
      <c r="AB102" s="65">
        <v>240000</v>
      </c>
      <c r="AC102" s="65">
        <v>0</v>
      </c>
      <c r="AD102" s="65">
        <v>480</v>
      </c>
      <c r="AE102" s="65">
        <v>220440</v>
      </c>
      <c r="AF102" s="65">
        <v>32160</v>
      </c>
      <c r="AG102" s="65">
        <v>19560</v>
      </c>
      <c r="AH102" s="65">
        <v>100440</v>
      </c>
    </row>
    <row r="103" spans="1:34" ht="12">
      <c r="A103" s="65">
        <v>100</v>
      </c>
      <c r="B103" s="65" t="s">
        <v>110</v>
      </c>
      <c r="C103" s="65">
        <v>100</v>
      </c>
      <c r="D103" s="65" t="s">
        <v>182</v>
      </c>
      <c r="E103" s="65" t="s">
        <v>178</v>
      </c>
      <c r="G103" s="65">
        <v>120000</v>
      </c>
      <c r="H103" s="65">
        <v>120000</v>
      </c>
      <c r="I103" s="65">
        <v>240000</v>
      </c>
      <c r="J103" s="65">
        <v>240000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240000</v>
      </c>
      <c r="U103" s="65">
        <v>12000</v>
      </c>
      <c r="V103" s="65">
        <v>1200</v>
      </c>
      <c r="W103" s="65">
        <v>960</v>
      </c>
      <c r="X103" s="65">
        <v>18000</v>
      </c>
      <c r="Y103" s="65">
        <v>0</v>
      </c>
      <c r="Z103" s="65">
        <v>1200</v>
      </c>
      <c r="AA103" s="65">
        <v>0</v>
      </c>
      <c r="AB103" s="65">
        <v>240000</v>
      </c>
      <c r="AC103" s="65">
        <v>0</v>
      </c>
      <c r="AD103" s="65">
        <v>480</v>
      </c>
      <c r="AE103" s="65">
        <v>220440</v>
      </c>
      <c r="AF103" s="65">
        <v>32160</v>
      </c>
      <c r="AG103" s="65">
        <v>19560</v>
      </c>
      <c r="AH103" s="65">
        <v>220440</v>
      </c>
    </row>
    <row r="104" spans="1:34" ht="12">
      <c r="A104" s="65">
        <v>101</v>
      </c>
      <c r="B104" s="65" t="s">
        <v>111</v>
      </c>
      <c r="C104" s="65">
        <v>101</v>
      </c>
      <c r="D104" s="65" t="s">
        <v>182</v>
      </c>
      <c r="E104" s="65" t="s">
        <v>178</v>
      </c>
      <c r="G104" s="65">
        <v>120000</v>
      </c>
      <c r="H104" s="65">
        <v>120000</v>
      </c>
      <c r="I104" s="65">
        <v>240000</v>
      </c>
      <c r="J104" s="65">
        <v>240000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240000</v>
      </c>
      <c r="U104" s="65">
        <v>12000</v>
      </c>
      <c r="V104" s="65">
        <v>1200</v>
      </c>
      <c r="W104" s="65">
        <v>960</v>
      </c>
      <c r="X104" s="65">
        <v>18000</v>
      </c>
      <c r="Y104" s="65">
        <v>0</v>
      </c>
      <c r="Z104" s="65">
        <v>1200</v>
      </c>
      <c r="AA104" s="65">
        <v>0</v>
      </c>
      <c r="AB104" s="65">
        <v>240000</v>
      </c>
      <c r="AC104" s="65">
        <v>0</v>
      </c>
      <c r="AD104" s="65">
        <v>480</v>
      </c>
      <c r="AE104" s="65">
        <v>220440</v>
      </c>
      <c r="AF104" s="65">
        <v>32160</v>
      </c>
      <c r="AG104" s="65">
        <v>19560</v>
      </c>
      <c r="AH104" s="65">
        <v>220440</v>
      </c>
    </row>
    <row r="105" spans="1:34" ht="12">
      <c r="A105" s="65">
        <v>102</v>
      </c>
      <c r="B105" s="65" t="s">
        <v>112</v>
      </c>
      <c r="C105" s="65">
        <v>102</v>
      </c>
      <c r="D105" s="65" t="s">
        <v>182</v>
      </c>
      <c r="E105" s="65" t="s">
        <v>165</v>
      </c>
      <c r="G105" s="65">
        <v>120000</v>
      </c>
      <c r="H105" s="65">
        <v>0</v>
      </c>
      <c r="I105" s="65">
        <v>120000</v>
      </c>
      <c r="J105" s="65">
        <v>120000</v>
      </c>
      <c r="K105" s="65">
        <v>120000</v>
      </c>
      <c r="L105" s="65">
        <v>120000</v>
      </c>
      <c r="M105" s="65">
        <v>0</v>
      </c>
      <c r="N105" s="65">
        <v>0</v>
      </c>
      <c r="O105" s="65">
        <v>120000</v>
      </c>
      <c r="P105" s="65">
        <v>0</v>
      </c>
      <c r="Q105" s="65">
        <v>120000</v>
      </c>
      <c r="R105" s="65">
        <v>0</v>
      </c>
      <c r="S105" s="65">
        <v>0</v>
      </c>
      <c r="T105" s="65">
        <v>240000</v>
      </c>
      <c r="U105" s="65">
        <v>12000</v>
      </c>
      <c r="V105" s="65">
        <v>1200</v>
      </c>
      <c r="W105" s="65">
        <v>960</v>
      </c>
      <c r="X105" s="65">
        <v>18000</v>
      </c>
      <c r="Y105" s="65">
        <v>0</v>
      </c>
      <c r="Z105" s="65">
        <v>1200</v>
      </c>
      <c r="AA105" s="65">
        <v>0</v>
      </c>
      <c r="AB105" s="65">
        <v>240000</v>
      </c>
      <c r="AC105" s="65">
        <v>12000</v>
      </c>
      <c r="AD105" s="65">
        <v>480</v>
      </c>
      <c r="AE105" s="65">
        <v>222840</v>
      </c>
      <c r="AF105" s="65">
        <v>32160</v>
      </c>
      <c r="AG105" s="65">
        <v>17160</v>
      </c>
      <c r="AH105" s="65">
        <v>102840</v>
      </c>
    </row>
    <row r="106" spans="1:34" ht="12">
      <c r="A106" s="65">
        <v>103</v>
      </c>
      <c r="B106" s="65" t="s">
        <v>113</v>
      </c>
      <c r="C106" s="65">
        <v>103</v>
      </c>
      <c r="D106" s="65" t="s">
        <v>182</v>
      </c>
      <c r="E106" s="65" t="s">
        <v>165</v>
      </c>
      <c r="G106" s="65">
        <v>120000</v>
      </c>
      <c r="H106" s="65">
        <v>0</v>
      </c>
      <c r="I106" s="65">
        <v>120000</v>
      </c>
      <c r="J106" s="65">
        <v>120000</v>
      </c>
      <c r="K106" s="65">
        <v>120000</v>
      </c>
      <c r="L106" s="65">
        <v>120000</v>
      </c>
      <c r="M106" s="65">
        <v>0</v>
      </c>
      <c r="N106" s="65">
        <v>0</v>
      </c>
      <c r="O106" s="65">
        <v>120000</v>
      </c>
      <c r="P106" s="65">
        <v>0</v>
      </c>
      <c r="Q106" s="65">
        <v>120000</v>
      </c>
      <c r="R106" s="65">
        <v>0</v>
      </c>
      <c r="S106" s="65">
        <v>0</v>
      </c>
      <c r="T106" s="65">
        <v>240000</v>
      </c>
      <c r="U106" s="65">
        <v>12000</v>
      </c>
      <c r="V106" s="65">
        <v>1200</v>
      </c>
      <c r="W106" s="65">
        <v>960</v>
      </c>
      <c r="X106" s="65">
        <v>18000</v>
      </c>
      <c r="Y106" s="65">
        <v>0</v>
      </c>
      <c r="Z106" s="65">
        <v>1200</v>
      </c>
      <c r="AA106" s="65">
        <v>0</v>
      </c>
      <c r="AB106" s="65">
        <v>240000</v>
      </c>
      <c r="AC106" s="65">
        <v>12000</v>
      </c>
      <c r="AD106" s="65">
        <v>480</v>
      </c>
      <c r="AE106" s="65">
        <v>222840</v>
      </c>
      <c r="AF106" s="65">
        <v>32160</v>
      </c>
      <c r="AG106" s="65">
        <v>17160</v>
      </c>
      <c r="AH106" s="65">
        <v>102840</v>
      </c>
    </row>
    <row r="107" spans="1:34" ht="12">
      <c r="A107" s="65">
        <v>104</v>
      </c>
      <c r="B107" s="65" t="s">
        <v>114</v>
      </c>
      <c r="C107" s="65">
        <v>104</v>
      </c>
      <c r="D107" s="65" t="s">
        <v>182</v>
      </c>
      <c r="E107" s="65" t="s">
        <v>165</v>
      </c>
      <c r="G107" s="65">
        <v>120000</v>
      </c>
      <c r="H107" s="65">
        <v>0</v>
      </c>
      <c r="I107" s="65">
        <v>120000</v>
      </c>
      <c r="J107" s="65">
        <v>120000</v>
      </c>
      <c r="K107" s="65">
        <v>120000</v>
      </c>
      <c r="L107" s="65">
        <v>120000</v>
      </c>
      <c r="M107" s="65">
        <v>0</v>
      </c>
      <c r="N107" s="65">
        <v>0</v>
      </c>
      <c r="O107" s="65">
        <v>120000</v>
      </c>
      <c r="P107" s="65">
        <v>0</v>
      </c>
      <c r="Q107" s="65">
        <v>120000</v>
      </c>
      <c r="R107" s="65">
        <v>0</v>
      </c>
      <c r="S107" s="65">
        <v>0</v>
      </c>
      <c r="T107" s="65">
        <v>240000</v>
      </c>
      <c r="U107" s="65">
        <v>12000</v>
      </c>
      <c r="V107" s="65">
        <v>1200</v>
      </c>
      <c r="W107" s="65">
        <v>960</v>
      </c>
      <c r="X107" s="65">
        <v>18000</v>
      </c>
      <c r="Y107" s="65">
        <v>0</v>
      </c>
      <c r="Z107" s="65">
        <v>1200</v>
      </c>
      <c r="AA107" s="65">
        <v>0</v>
      </c>
      <c r="AB107" s="65">
        <v>240000</v>
      </c>
      <c r="AC107" s="65">
        <v>36000</v>
      </c>
      <c r="AD107" s="65">
        <v>480</v>
      </c>
      <c r="AE107" s="65">
        <v>227640</v>
      </c>
      <c r="AF107" s="65">
        <v>32160</v>
      </c>
      <c r="AG107" s="65">
        <v>12360</v>
      </c>
      <c r="AH107" s="65">
        <v>107640</v>
      </c>
    </row>
    <row r="108" spans="1:34" ht="12">
      <c r="A108" s="65">
        <v>105</v>
      </c>
      <c r="B108" s="65" t="s">
        <v>115</v>
      </c>
      <c r="C108" s="65">
        <v>105</v>
      </c>
      <c r="D108" s="65" t="s">
        <v>182</v>
      </c>
      <c r="E108" s="65" t="s">
        <v>165</v>
      </c>
      <c r="G108" s="65">
        <v>120000</v>
      </c>
      <c r="H108" s="65">
        <v>0</v>
      </c>
      <c r="I108" s="65">
        <v>120000</v>
      </c>
      <c r="J108" s="65">
        <v>120000</v>
      </c>
      <c r="K108" s="65">
        <v>120000</v>
      </c>
      <c r="L108" s="65">
        <v>120000</v>
      </c>
      <c r="M108" s="65">
        <v>0</v>
      </c>
      <c r="N108" s="65">
        <v>0</v>
      </c>
      <c r="O108" s="65">
        <v>120000</v>
      </c>
      <c r="P108" s="65">
        <v>0</v>
      </c>
      <c r="Q108" s="65">
        <v>120000</v>
      </c>
      <c r="R108" s="65">
        <v>0</v>
      </c>
      <c r="S108" s="65">
        <v>0</v>
      </c>
      <c r="T108" s="65">
        <v>240000</v>
      </c>
      <c r="U108" s="65">
        <v>12000</v>
      </c>
      <c r="V108" s="65">
        <v>1200</v>
      </c>
      <c r="W108" s="65">
        <v>960</v>
      </c>
      <c r="X108" s="65">
        <v>18000</v>
      </c>
      <c r="Y108" s="65">
        <v>0</v>
      </c>
      <c r="Z108" s="65">
        <v>1200</v>
      </c>
      <c r="AA108" s="65">
        <v>0</v>
      </c>
      <c r="AB108" s="65">
        <v>240000</v>
      </c>
      <c r="AC108" s="65">
        <v>12000</v>
      </c>
      <c r="AD108" s="65">
        <v>480</v>
      </c>
      <c r="AE108" s="65">
        <v>222840</v>
      </c>
      <c r="AF108" s="65">
        <v>32160</v>
      </c>
      <c r="AG108" s="65">
        <v>17160</v>
      </c>
      <c r="AH108" s="65">
        <v>102840</v>
      </c>
    </row>
    <row r="109" spans="1:34" ht="12">
      <c r="A109" s="65">
        <v>106</v>
      </c>
      <c r="B109" s="65" t="s">
        <v>116</v>
      </c>
      <c r="C109" s="65">
        <v>106</v>
      </c>
      <c r="D109" s="65" t="s">
        <v>182</v>
      </c>
      <c r="E109" s="65" t="s">
        <v>165</v>
      </c>
      <c r="G109" s="65">
        <v>120000</v>
      </c>
      <c r="H109" s="65">
        <v>0</v>
      </c>
      <c r="I109" s="65">
        <v>120000</v>
      </c>
      <c r="J109" s="65">
        <v>120000</v>
      </c>
      <c r="K109" s="65">
        <v>120000</v>
      </c>
      <c r="L109" s="65">
        <v>120000</v>
      </c>
      <c r="M109" s="65">
        <v>0</v>
      </c>
      <c r="N109" s="65">
        <v>0</v>
      </c>
      <c r="O109" s="65">
        <v>120000</v>
      </c>
      <c r="P109" s="65">
        <v>0</v>
      </c>
      <c r="Q109" s="65">
        <v>120000</v>
      </c>
      <c r="R109" s="65">
        <v>0</v>
      </c>
      <c r="S109" s="65">
        <v>0</v>
      </c>
      <c r="T109" s="65">
        <v>240000</v>
      </c>
      <c r="U109" s="65">
        <v>12000</v>
      </c>
      <c r="V109" s="65">
        <v>1200</v>
      </c>
      <c r="W109" s="65">
        <v>960</v>
      </c>
      <c r="X109" s="65">
        <v>18000</v>
      </c>
      <c r="Y109" s="65">
        <v>0</v>
      </c>
      <c r="Z109" s="65">
        <v>1200</v>
      </c>
      <c r="AA109" s="65">
        <v>0</v>
      </c>
      <c r="AB109" s="65">
        <v>240000</v>
      </c>
      <c r="AC109" s="65">
        <v>16800</v>
      </c>
      <c r="AD109" s="65">
        <v>480</v>
      </c>
      <c r="AE109" s="65">
        <v>223800</v>
      </c>
      <c r="AF109" s="65">
        <v>32160</v>
      </c>
      <c r="AG109" s="65">
        <v>16200</v>
      </c>
      <c r="AH109" s="65">
        <v>103800</v>
      </c>
    </row>
    <row r="110" spans="1:34" ht="12">
      <c r="A110" s="65">
        <v>107</v>
      </c>
      <c r="B110" s="65" t="s">
        <v>117</v>
      </c>
      <c r="C110" s="65">
        <v>107</v>
      </c>
      <c r="D110" s="65" t="s">
        <v>182</v>
      </c>
      <c r="E110" s="65" t="s">
        <v>165</v>
      </c>
      <c r="G110" s="65">
        <v>120000</v>
      </c>
      <c r="H110" s="65">
        <v>0</v>
      </c>
      <c r="I110" s="65">
        <v>120000</v>
      </c>
      <c r="J110" s="65">
        <v>120000</v>
      </c>
      <c r="K110" s="65">
        <v>120000</v>
      </c>
      <c r="L110" s="65">
        <v>120000</v>
      </c>
      <c r="M110" s="65">
        <v>0</v>
      </c>
      <c r="N110" s="65">
        <v>0</v>
      </c>
      <c r="O110" s="65">
        <v>120000</v>
      </c>
      <c r="P110" s="65">
        <v>0</v>
      </c>
      <c r="Q110" s="65">
        <v>120000</v>
      </c>
      <c r="R110" s="65">
        <v>0</v>
      </c>
      <c r="S110" s="65">
        <v>0</v>
      </c>
      <c r="T110" s="65">
        <v>240000</v>
      </c>
      <c r="U110" s="65">
        <v>12000</v>
      </c>
      <c r="V110" s="65">
        <v>1200</v>
      </c>
      <c r="W110" s="65">
        <v>960</v>
      </c>
      <c r="X110" s="65">
        <v>18000</v>
      </c>
      <c r="Y110" s="65">
        <v>0</v>
      </c>
      <c r="Z110" s="65">
        <v>1200</v>
      </c>
      <c r="AA110" s="65">
        <v>0</v>
      </c>
      <c r="AB110" s="65">
        <v>240000</v>
      </c>
      <c r="AC110" s="65">
        <v>0</v>
      </c>
      <c r="AD110" s="65">
        <v>480</v>
      </c>
      <c r="AE110" s="65">
        <v>220440</v>
      </c>
      <c r="AF110" s="65">
        <v>32160</v>
      </c>
      <c r="AG110" s="65">
        <v>19560</v>
      </c>
      <c r="AH110" s="65">
        <v>100440</v>
      </c>
    </row>
  </sheetData>
  <sheetProtection/>
  <mergeCells count="17">
    <mergeCell ref="G2:J2"/>
    <mergeCell ref="K2:Q2"/>
    <mergeCell ref="U2:AA2"/>
    <mergeCell ref="AF2:AH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</mergeCells>
  <conditionalFormatting sqref="J3">
    <cfRule type="expression" priority="2" dxfId="0" stopIfTrue="1">
      <formula>AND($A1&lt;&gt;"",MOD(ROW($A1),2)=1)</formula>
    </cfRule>
  </conditionalFormatting>
  <conditionalFormatting sqref="A3:D3 A2:F2 K2 U2:AA3 L3:P3">
    <cfRule type="expression" priority="1" dxfId="0" stopIfTrue="1">
      <formula>AND($A1&lt;&gt;"",MOD(ROW($A1),2)=1)</formula>
    </cfRule>
  </conditionalFormatting>
  <conditionalFormatting sqref="AB2:AC3">
    <cfRule type="expression" priority="4" dxfId="0" stopIfTrue="1">
      <formula>AND(#REF!&lt;&gt;"",MOD(ROW(#REF!),2)=1)</formula>
    </cfRule>
  </conditionalFormatting>
  <dataValidations count="1">
    <dataValidation type="list" allowBlank="1" showInputMessage="1" showErrorMessage="1" sqref="B1">
      <formula1>"1,2,3,4,5,6,7,8,9,10,11,12"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O110"/>
  <sheetViews>
    <sheetView workbookViewId="0" topLeftCell="A1">
      <pane xSplit="4" ySplit="3" topLeftCell="E4" activePane="bottomRight" state="frozen"/>
      <selection pane="bottomRight" activeCell="AF22" sqref="AF22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6.42187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6.5742187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12.140625" style="0" customWidth="1"/>
    <col min="34" max="34" width="5.421875" style="0" customWidth="1"/>
    <col min="35" max="35" width="7.42187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28020</v>
      </c>
      <c r="AE4" s="51">
        <v>3000</v>
      </c>
      <c r="AF4" s="51">
        <v>5000</v>
      </c>
      <c r="AG4" s="51">
        <v>600.6</v>
      </c>
      <c r="AH4" s="51"/>
      <c r="AI4" s="51">
        <v>600.6</v>
      </c>
      <c r="AJ4" s="51">
        <v>27419.4</v>
      </c>
      <c r="AK4" s="25">
        <v>40</v>
      </c>
      <c r="AL4" s="59">
        <v>27379.4</v>
      </c>
      <c r="AM4" s="25">
        <v>2680</v>
      </c>
      <c r="AN4" s="25">
        <v>3520.6</v>
      </c>
      <c r="AO4" s="25">
        <v>8479.4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16920</v>
      </c>
      <c r="AE5" s="51">
        <v>1000</v>
      </c>
      <c r="AF5" s="51">
        <v>5000</v>
      </c>
      <c r="AG5" s="51">
        <v>327.6</v>
      </c>
      <c r="AH5" s="51"/>
      <c r="AI5" s="51">
        <v>327.6</v>
      </c>
      <c r="AJ5" s="51">
        <v>16592.4</v>
      </c>
      <c r="AK5" s="25">
        <v>40</v>
      </c>
      <c r="AL5" s="59">
        <v>16552.4</v>
      </c>
      <c r="AM5" s="25">
        <v>2680</v>
      </c>
      <c r="AN5" s="25">
        <v>3247.6</v>
      </c>
      <c r="AO5" s="25">
        <v>13552.4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5000</v>
      </c>
      <c r="H6" s="25">
        <v>0</v>
      </c>
      <c r="I6" s="25">
        <v>5000</v>
      </c>
      <c r="J6" s="25">
        <v>4500</v>
      </c>
      <c r="K6" s="25">
        <v>5000</v>
      </c>
      <c r="L6" s="25">
        <v>4500</v>
      </c>
      <c r="M6" s="22">
        <v>3000</v>
      </c>
      <c r="N6" s="25">
        <v>0</v>
      </c>
      <c r="O6" s="25">
        <v>7500</v>
      </c>
      <c r="P6" s="25"/>
      <c r="Q6" s="25">
        <v>7500</v>
      </c>
      <c r="R6" s="25"/>
      <c r="S6" s="25">
        <v>0</v>
      </c>
      <c r="T6" s="25">
        <v>12000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8320</v>
      </c>
      <c r="AC6" s="52">
        <v>2000</v>
      </c>
      <c r="AD6" s="52">
        <v>8320</v>
      </c>
      <c r="AE6" s="52">
        <v>2000</v>
      </c>
      <c r="AF6" s="52">
        <v>5000</v>
      </c>
      <c r="AG6" s="52">
        <v>39.6</v>
      </c>
      <c r="AH6" s="52"/>
      <c r="AI6" s="52">
        <v>39.6</v>
      </c>
      <c r="AJ6" s="52">
        <v>8280.4</v>
      </c>
      <c r="AK6" s="25">
        <v>40</v>
      </c>
      <c r="AL6" s="60">
        <v>8240.4</v>
      </c>
      <c r="AM6" s="25">
        <v>2680</v>
      </c>
      <c r="AN6" s="25">
        <v>3759.6</v>
      </c>
      <c r="AO6" s="25">
        <v>740.4000000000001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5000</v>
      </c>
      <c r="H7" s="23">
        <v>0</v>
      </c>
      <c r="I7" s="23">
        <v>5000</v>
      </c>
      <c r="J7" s="23">
        <v>5000</v>
      </c>
      <c r="K7" s="23">
        <v>5000</v>
      </c>
      <c r="L7" s="23">
        <v>5000</v>
      </c>
      <c r="M7" s="24">
        <v>3000</v>
      </c>
      <c r="N7" s="23">
        <v>0</v>
      </c>
      <c r="O7" s="23">
        <v>8000</v>
      </c>
      <c r="P7" s="23"/>
      <c r="Q7" s="23">
        <v>8000</v>
      </c>
      <c r="R7" s="44"/>
      <c r="S7" s="23">
        <v>0</v>
      </c>
      <c r="T7" s="23">
        <v>13000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10220</v>
      </c>
      <c r="AC7" s="51">
        <v>0</v>
      </c>
      <c r="AD7" s="51">
        <v>10220</v>
      </c>
      <c r="AE7" s="51">
        <v>0</v>
      </c>
      <c r="AF7" s="51">
        <v>5000</v>
      </c>
      <c r="AG7" s="51">
        <v>156.6</v>
      </c>
      <c r="AH7" s="51"/>
      <c r="AI7" s="51">
        <v>156.6</v>
      </c>
      <c r="AJ7" s="51">
        <v>10063.4</v>
      </c>
      <c r="AK7" s="25">
        <v>40</v>
      </c>
      <c r="AL7" s="59">
        <v>10023.4</v>
      </c>
      <c r="AM7" s="25">
        <v>2680</v>
      </c>
      <c r="AN7" s="25">
        <v>2976.6</v>
      </c>
      <c r="AO7" s="25">
        <v>2023.4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5000</v>
      </c>
      <c r="H8" s="23">
        <v>0</v>
      </c>
      <c r="I8" s="23">
        <v>5000</v>
      </c>
      <c r="J8" s="23">
        <v>5000</v>
      </c>
      <c r="K8" s="23">
        <v>5000</v>
      </c>
      <c r="L8" s="23">
        <v>5000</v>
      </c>
      <c r="M8" s="23"/>
      <c r="N8" s="23"/>
      <c r="O8" s="23">
        <v>5000</v>
      </c>
      <c r="P8" s="23"/>
      <c r="Q8" s="23">
        <v>5000</v>
      </c>
      <c r="R8" s="23"/>
      <c r="S8" s="23"/>
      <c r="T8" s="23">
        <v>10000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7220</v>
      </c>
      <c r="AC8" s="23">
        <v>2000</v>
      </c>
      <c r="AD8" s="23">
        <v>7220</v>
      </c>
      <c r="AE8" s="23">
        <v>2000</v>
      </c>
      <c r="AF8" s="23">
        <v>5000</v>
      </c>
      <c r="AG8" s="23">
        <v>6.6</v>
      </c>
      <c r="AH8" s="23"/>
      <c r="AI8" s="23">
        <v>6.6</v>
      </c>
      <c r="AJ8" s="23">
        <v>7213.4</v>
      </c>
      <c r="AK8" s="25">
        <v>40</v>
      </c>
      <c r="AL8" s="61">
        <v>7173.4</v>
      </c>
      <c r="AM8" s="23">
        <v>2680</v>
      </c>
      <c r="AN8" s="23">
        <v>2826.6</v>
      </c>
      <c r="AO8" s="23">
        <v>2173.4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5000</v>
      </c>
      <c r="H9" s="23">
        <v>0</v>
      </c>
      <c r="I9" s="23">
        <v>5000</v>
      </c>
      <c r="J9" s="23">
        <v>5000</v>
      </c>
      <c r="K9" s="23">
        <v>5000</v>
      </c>
      <c r="L9" s="23">
        <v>5000</v>
      </c>
      <c r="M9" s="23"/>
      <c r="N9" s="23"/>
      <c r="O9" s="23">
        <v>5000</v>
      </c>
      <c r="P9" s="23"/>
      <c r="Q9" s="23">
        <v>5000</v>
      </c>
      <c r="R9" s="23"/>
      <c r="S9" s="23"/>
      <c r="T9" s="23">
        <v>10000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7220</v>
      </c>
      <c r="AC9" s="23">
        <v>3000</v>
      </c>
      <c r="AD9" s="23">
        <v>7220</v>
      </c>
      <c r="AE9" s="23">
        <v>3000</v>
      </c>
      <c r="AF9" s="23">
        <v>5000</v>
      </c>
      <c r="AG9" s="23">
        <v>0</v>
      </c>
      <c r="AH9" s="23"/>
      <c r="AI9" s="62">
        <v>0</v>
      </c>
      <c r="AJ9" s="23">
        <v>7220</v>
      </c>
      <c r="AK9" s="25">
        <v>40</v>
      </c>
      <c r="AL9" s="61">
        <v>7180</v>
      </c>
      <c r="AM9" s="23">
        <v>2680</v>
      </c>
      <c r="AN9" s="23">
        <v>2820</v>
      </c>
      <c r="AO9" s="23">
        <v>2180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5000</v>
      </c>
      <c r="H10" s="23">
        <v>0</v>
      </c>
      <c r="I10" s="23">
        <v>5000</v>
      </c>
      <c r="J10" s="23">
        <v>5000</v>
      </c>
      <c r="K10" s="23">
        <v>5000</v>
      </c>
      <c r="L10" s="23">
        <v>5000</v>
      </c>
      <c r="M10" s="23"/>
      <c r="N10" s="23"/>
      <c r="O10" s="23">
        <v>5000</v>
      </c>
      <c r="P10" s="23"/>
      <c r="Q10" s="23">
        <v>5000</v>
      </c>
      <c r="R10" s="23"/>
      <c r="S10" s="25"/>
      <c r="T10" s="23">
        <v>10000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7220</v>
      </c>
      <c r="AC10" s="23">
        <v>2000</v>
      </c>
      <c r="AD10" s="23">
        <v>7220</v>
      </c>
      <c r="AE10" s="23">
        <v>2000</v>
      </c>
      <c r="AF10" s="23">
        <v>5000</v>
      </c>
      <c r="AG10" s="23">
        <v>6.6</v>
      </c>
      <c r="AH10" s="23"/>
      <c r="AI10" s="62">
        <v>6.6</v>
      </c>
      <c r="AJ10" s="23">
        <v>7213.4</v>
      </c>
      <c r="AK10" s="25">
        <v>40</v>
      </c>
      <c r="AL10" s="61">
        <v>7173.4</v>
      </c>
      <c r="AM10" s="23">
        <v>2680</v>
      </c>
      <c r="AN10" s="23">
        <v>2826.6</v>
      </c>
      <c r="AO10" s="23">
        <v>2173.4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5000</v>
      </c>
      <c r="H11" s="23">
        <v>0</v>
      </c>
      <c r="I11" s="23">
        <v>5000</v>
      </c>
      <c r="J11" s="23">
        <v>5000</v>
      </c>
      <c r="K11" s="23">
        <v>5000</v>
      </c>
      <c r="L11" s="23">
        <v>5000</v>
      </c>
      <c r="M11" s="23"/>
      <c r="N11" s="23"/>
      <c r="O11" s="23">
        <v>5000</v>
      </c>
      <c r="P11" s="23"/>
      <c r="Q11" s="23">
        <v>5000</v>
      </c>
      <c r="R11" s="23"/>
      <c r="S11" s="23"/>
      <c r="T11" s="23">
        <v>10000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7220</v>
      </c>
      <c r="AC11" s="23">
        <v>1000</v>
      </c>
      <c r="AD11" s="23">
        <v>7220</v>
      </c>
      <c r="AE11" s="23">
        <v>1000</v>
      </c>
      <c r="AF11" s="23">
        <v>5000</v>
      </c>
      <c r="AG11" s="23">
        <v>36.6</v>
      </c>
      <c r="AH11" s="23"/>
      <c r="AI11" s="62">
        <v>36.6</v>
      </c>
      <c r="AJ11" s="23">
        <v>7183.4</v>
      </c>
      <c r="AK11" s="25">
        <v>40</v>
      </c>
      <c r="AL11" s="61">
        <v>7143.4</v>
      </c>
      <c r="AM11" s="23">
        <v>2680</v>
      </c>
      <c r="AN11" s="23">
        <v>2856.6</v>
      </c>
      <c r="AO11" s="23">
        <v>2143.4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5000</v>
      </c>
      <c r="H12" s="23">
        <v>0</v>
      </c>
      <c r="I12" s="23">
        <v>5000</v>
      </c>
      <c r="J12" s="23">
        <v>5000</v>
      </c>
      <c r="K12" s="23">
        <v>5000</v>
      </c>
      <c r="L12" s="23">
        <v>5000</v>
      </c>
      <c r="M12" s="23"/>
      <c r="N12" s="23"/>
      <c r="O12" s="23">
        <v>5000</v>
      </c>
      <c r="P12" s="23"/>
      <c r="Q12" s="23">
        <v>5000</v>
      </c>
      <c r="R12" s="23"/>
      <c r="S12" s="23"/>
      <c r="T12" s="23">
        <v>10000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7220</v>
      </c>
      <c r="AC12" s="23">
        <v>0</v>
      </c>
      <c r="AD12" s="23">
        <v>7220</v>
      </c>
      <c r="AE12" s="23">
        <v>0</v>
      </c>
      <c r="AF12" s="23">
        <v>5000</v>
      </c>
      <c r="AG12" s="23">
        <v>66.6</v>
      </c>
      <c r="AH12" s="23"/>
      <c r="AI12" s="62">
        <v>66.6</v>
      </c>
      <c r="AJ12" s="23">
        <v>7153.4</v>
      </c>
      <c r="AK12" s="25">
        <v>40</v>
      </c>
      <c r="AL12" s="61">
        <v>7113.4</v>
      </c>
      <c r="AM12" s="23">
        <v>2680</v>
      </c>
      <c r="AN12" s="23">
        <v>2886.6</v>
      </c>
      <c r="AO12" s="23">
        <v>2113.4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5000</v>
      </c>
      <c r="H13" s="23">
        <v>0</v>
      </c>
      <c r="I13" s="23">
        <v>5000</v>
      </c>
      <c r="J13" s="23">
        <v>5000</v>
      </c>
      <c r="K13" s="23">
        <v>5000</v>
      </c>
      <c r="L13" s="23">
        <v>5000</v>
      </c>
      <c r="M13" s="23"/>
      <c r="N13" s="23"/>
      <c r="O13" s="23">
        <v>5000</v>
      </c>
      <c r="P13" s="23"/>
      <c r="Q13" s="23">
        <v>5000</v>
      </c>
      <c r="R13" s="23"/>
      <c r="S13" s="23"/>
      <c r="T13" s="23">
        <v>10000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7220</v>
      </c>
      <c r="AC13" s="23">
        <v>1000</v>
      </c>
      <c r="AD13" s="23">
        <v>7220</v>
      </c>
      <c r="AE13" s="23">
        <v>1000</v>
      </c>
      <c r="AF13" s="23">
        <v>5000</v>
      </c>
      <c r="AG13" s="23">
        <v>36.6</v>
      </c>
      <c r="AH13" s="23"/>
      <c r="AI13" s="23">
        <v>36.6</v>
      </c>
      <c r="AJ13" s="23">
        <v>7183.4</v>
      </c>
      <c r="AK13" s="25">
        <v>40</v>
      </c>
      <c r="AL13" s="61">
        <v>7143.4</v>
      </c>
      <c r="AM13" s="23">
        <v>2680</v>
      </c>
      <c r="AN13" s="23">
        <v>2856.6</v>
      </c>
      <c r="AO13" s="23">
        <v>2143.4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5000</v>
      </c>
      <c r="H14" s="23">
        <v>0</v>
      </c>
      <c r="I14" s="23">
        <v>5000</v>
      </c>
      <c r="J14" s="23">
        <v>5000</v>
      </c>
      <c r="K14" s="23">
        <v>5000</v>
      </c>
      <c r="L14" s="23">
        <v>5000</v>
      </c>
      <c r="M14" s="23"/>
      <c r="N14" s="23"/>
      <c r="O14" s="23">
        <v>5000</v>
      </c>
      <c r="P14" s="23"/>
      <c r="Q14" s="23">
        <v>5000</v>
      </c>
      <c r="R14" s="23"/>
      <c r="S14" s="25"/>
      <c r="T14" s="23">
        <v>10000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7220</v>
      </c>
      <c r="AC14" s="23">
        <v>3000</v>
      </c>
      <c r="AD14" s="23">
        <v>7220</v>
      </c>
      <c r="AE14" s="23">
        <v>3000</v>
      </c>
      <c r="AF14" s="23">
        <v>5000</v>
      </c>
      <c r="AG14" s="23">
        <v>0</v>
      </c>
      <c r="AH14" s="23"/>
      <c r="AI14" s="23">
        <v>0</v>
      </c>
      <c r="AJ14" s="23">
        <v>7220</v>
      </c>
      <c r="AK14" s="25">
        <v>40</v>
      </c>
      <c r="AL14" s="61">
        <v>7180</v>
      </c>
      <c r="AM14" s="23">
        <v>2680</v>
      </c>
      <c r="AN14" s="23">
        <v>2820</v>
      </c>
      <c r="AO14" s="23">
        <v>2180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5000</v>
      </c>
      <c r="H15" s="23">
        <v>0</v>
      </c>
      <c r="I15" s="23">
        <v>5000</v>
      </c>
      <c r="J15" s="23">
        <v>5000</v>
      </c>
      <c r="K15" s="23">
        <v>5000</v>
      </c>
      <c r="L15" s="23">
        <v>5000</v>
      </c>
      <c r="M15" s="23"/>
      <c r="N15" s="23"/>
      <c r="O15" s="23">
        <v>5000</v>
      </c>
      <c r="P15" s="23"/>
      <c r="Q15" s="23">
        <v>5000</v>
      </c>
      <c r="R15" s="23"/>
      <c r="S15" s="23"/>
      <c r="T15" s="23">
        <v>10000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7220</v>
      </c>
      <c r="AC15" s="23">
        <v>0</v>
      </c>
      <c r="AD15" s="23">
        <v>7220</v>
      </c>
      <c r="AE15" s="23">
        <v>0</v>
      </c>
      <c r="AF15" s="23">
        <v>5000</v>
      </c>
      <c r="AG15" s="23">
        <v>66.6</v>
      </c>
      <c r="AH15" s="23"/>
      <c r="AI15" s="23">
        <v>66.6</v>
      </c>
      <c r="AJ15" s="23">
        <v>7153.4</v>
      </c>
      <c r="AK15" s="25">
        <v>40</v>
      </c>
      <c r="AL15" s="61">
        <v>7113.4</v>
      </c>
      <c r="AM15" s="23">
        <v>2680</v>
      </c>
      <c r="AN15" s="23">
        <v>2886.6</v>
      </c>
      <c r="AO15" s="23">
        <v>2113.4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5000</v>
      </c>
      <c r="H16" s="23">
        <v>0</v>
      </c>
      <c r="I16" s="23">
        <v>5000</v>
      </c>
      <c r="J16" s="23">
        <v>5000</v>
      </c>
      <c r="K16" s="23">
        <v>5000</v>
      </c>
      <c r="L16" s="23">
        <v>5000</v>
      </c>
      <c r="M16" s="23"/>
      <c r="N16" s="23"/>
      <c r="O16" s="23">
        <v>5000</v>
      </c>
      <c r="P16" s="23"/>
      <c r="Q16" s="23">
        <v>5000</v>
      </c>
      <c r="R16" s="23"/>
      <c r="S16" s="23"/>
      <c r="T16" s="23">
        <v>10000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7220</v>
      </c>
      <c r="AC16" s="23">
        <v>2000</v>
      </c>
      <c r="AD16" s="23">
        <v>7220</v>
      </c>
      <c r="AE16" s="23">
        <v>2000</v>
      </c>
      <c r="AF16" s="23">
        <v>5000</v>
      </c>
      <c r="AG16" s="23">
        <v>6.6</v>
      </c>
      <c r="AH16" s="23"/>
      <c r="AI16" s="23">
        <v>6.6</v>
      </c>
      <c r="AJ16" s="23">
        <v>7213.4</v>
      </c>
      <c r="AK16" s="25">
        <v>40</v>
      </c>
      <c r="AL16" s="61">
        <v>7173.4</v>
      </c>
      <c r="AM16" s="23">
        <v>2680</v>
      </c>
      <c r="AN16" s="23">
        <v>2826.6</v>
      </c>
      <c r="AO16" s="23">
        <v>2173.4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5000</v>
      </c>
      <c r="H17" s="23">
        <v>0</v>
      </c>
      <c r="I17" s="23">
        <v>5000</v>
      </c>
      <c r="J17" s="23">
        <v>5000</v>
      </c>
      <c r="K17" s="23">
        <v>5000</v>
      </c>
      <c r="L17" s="23">
        <v>5000</v>
      </c>
      <c r="M17" s="23"/>
      <c r="N17" s="23"/>
      <c r="O17" s="23">
        <v>5000</v>
      </c>
      <c r="P17" s="23"/>
      <c r="Q17" s="23">
        <v>5000</v>
      </c>
      <c r="R17" s="23"/>
      <c r="S17" s="23"/>
      <c r="T17" s="23">
        <v>10000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7220</v>
      </c>
      <c r="AC17" s="23">
        <v>1400</v>
      </c>
      <c r="AD17" s="23">
        <v>7220</v>
      </c>
      <c r="AE17" s="23">
        <v>1400</v>
      </c>
      <c r="AF17" s="23">
        <v>5000</v>
      </c>
      <c r="AG17" s="23">
        <v>24.6</v>
      </c>
      <c r="AH17" s="23"/>
      <c r="AI17" s="23">
        <v>24.6</v>
      </c>
      <c r="AJ17" s="23">
        <v>7195.4</v>
      </c>
      <c r="AK17" s="25">
        <v>40</v>
      </c>
      <c r="AL17" s="61">
        <v>7155.4</v>
      </c>
      <c r="AM17" s="23">
        <v>2680</v>
      </c>
      <c r="AN17" s="23">
        <v>2844.6</v>
      </c>
      <c r="AO17" s="23">
        <v>2155.4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17220</v>
      </c>
      <c r="AE18" s="23">
        <v>1000</v>
      </c>
      <c r="AF18" s="23">
        <v>5000</v>
      </c>
      <c r="AG18" s="23">
        <v>336.6</v>
      </c>
      <c r="AH18" s="23"/>
      <c r="AI18" s="23">
        <v>336.6</v>
      </c>
      <c r="AJ18" s="23">
        <v>16883.4</v>
      </c>
      <c r="AK18" s="25">
        <v>40</v>
      </c>
      <c r="AL18" s="61">
        <v>16843.4</v>
      </c>
      <c r="AM18" s="23">
        <v>2680</v>
      </c>
      <c r="AN18" s="23">
        <v>3156.6</v>
      </c>
      <c r="AO18" s="23">
        <v>6843.4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17220</v>
      </c>
      <c r="AE19" s="23">
        <v>0</v>
      </c>
      <c r="AF19" s="23">
        <v>5000</v>
      </c>
      <c r="AG19" s="23">
        <v>366.6</v>
      </c>
      <c r="AH19" s="23"/>
      <c r="AI19" s="23">
        <v>366.6</v>
      </c>
      <c r="AJ19" s="23">
        <v>16853.4</v>
      </c>
      <c r="AK19" s="25">
        <v>40</v>
      </c>
      <c r="AL19" s="61">
        <v>16813.4</v>
      </c>
      <c r="AM19" s="23">
        <v>2680</v>
      </c>
      <c r="AN19" s="23">
        <v>3186.6</v>
      </c>
      <c r="AO19" s="23">
        <v>6813.4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17220</v>
      </c>
      <c r="AE20" s="23">
        <v>1000</v>
      </c>
      <c r="AF20" s="23">
        <v>5000</v>
      </c>
      <c r="AG20" s="23">
        <v>336.6</v>
      </c>
      <c r="AH20" s="23"/>
      <c r="AI20" s="23">
        <v>336.6</v>
      </c>
      <c r="AJ20" s="23">
        <v>16883.4</v>
      </c>
      <c r="AK20" s="25">
        <v>40</v>
      </c>
      <c r="AL20" s="61">
        <v>16843.4</v>
      </c>
      <c r="AM20" s="23">
        <v>2680</v>
      </c>
      <c r="AN20" s="23">
        <v>3156.6</v>
      </c>
      <c r="AO20" s="23">
        <v>6843.4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17220</v>
      </c>
      <c r="AE21" s="23">
        <v>3000</v>
      </c>
      <c r="AF21" s="23">
        <v>5000</v>
      </c>
      <c r="AG21" s="23">
        <v>276.6</v>
      </c>
      <c r="AH21" s="23"/>
      <c r="AI21" s="23">
        <v>276.6</v>
      </c>
      <c r="AJ21" s="23">
        <v>16943.4</v>
      </c>
      <c r="AK21" s="25">
        <v>40</v>
      </c>
      <c r="AL21" s="61">
        <v>16903.4</v>
      </c>
      <c r="AM21" s="23">
        <v>2680</v>
      </c>
      <c r="AN21" s="23">
        <v>3096.6</v>
      </c>
      <c r="AO21" s="23">
        <v>6903.4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27220</v>
      </c>
      <c r="AE22" s="25">
        <v>2500</v>
      </c>
      <c r="AF22" s="25">
        <v>5000</v>
      </c>
      <c r="AG22" s="25">
        <v>591.6</v>
      </c>
      <c r="AH22" s="25"/>
      <c r="AI22" s="25">
        <v>591.6</v>
      </c>
      <c r="AJ22" s="25">
        <v>26628.4</v>
      </c>
      <c r="AK22" s="25">
        <v>40</v>
      </c>
      <c r="AL22" s="63">
        <v>26588.4</v>
      </c>
      <c r="AM22" s="25">
        <v>2680</v>
      </c>
      <c r="AN22" s="25">
        <v>3411.6</v>
      </c>
      <c r="AO22" s="25">
        <v>11588.4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24794</v>
      </c>
      <c r="AE23" s="25">
        <v>1500</v>
      </c>
      <c r="AF23" s="25">
        <v>5000</v>
      </c>
      <c r="AG23" s="25">
        <v>548.82</v>
      </c>
      <c r="AH23" s="25"/>
      <c r="AI23" s="25">
        <v>548.82</v>
      </c>
      <c r="AJ23" s="25">
        <v>24245.18</v>
      </c>
      <c r="AK23" s="25">
        <v>40</v>
      </c>
      <c r="AL23" s="63">
        <v>24205.18</v>
      </c>
      <c r="AM23" s="25">
        <v>2680</v>
      </c>
      <c r="AN23" s="25">
        <v>3368.82</v>
      </c>
      <c r="AO23" s="25">
        <v>11631.18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19624</v>
      </c>
      <c r="AE24" s="25">
        <v>1000</v>
      </c>
      <c r="AF24" s="25">
        <v>5000</v>
      </c>
      <c r="AG24" s="25">
        <v>408.72</v>
      </c>
      <c r="AH24" s="25"/>
      <c r="AI24" s="25">
        <v>408.72</v>
      </c>
      <c r="AJ24" s="25">
        <v>19215.28</v>
      </c>
      <c r="AK24" s="25">
        <v>40</v>
      </c>
      <c r="AL24" s="63">
        <v>19175.28</v>
      </c>
      <c r="AM24" s="25">
        <v>2680</v>
      </c>
      <c r="AN24" s="25">
        <v>3228.72</v>
      </c>
      <c r="AO24" s="25">
        <v>11771.28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>
        <v>2780</v>
      </c>
      <c r="AB25" s="23">
        <v>17220</v>
      </c>
      <c r="AC25" s="23">
        <v>1100</v>
      </c>
      <c r="AD25" s="23">
        <v>17220</v>
      </c>
      <c r="AE25" s="23">
        <v>1100</v>
      </c>
      <c r="AF25" s="23">
        <v>5000</v>
      </c>
      <c r="AG25" s="23">
        <v>333.6</v>
      </c>
      <c r="AH25" s="23"/>
      <c r="AI25" s="23">
        <v>333.6</v>
      </c>
      <c r="AJ25" s="23">
        <v>16886.4</v>
      </c>
      <c r="AK25" s="25">
        <v>40</v>
      </c>
      <c r="AL25" s="61">
        <v>16846.4</v>
      </c>
      <c r="AM25" s="23">
        <v>2680</v>
      </c>
      <c r="AN25" s="23">
        <v>3153.6</v>
      </c>
      <c r="AO25" s="23">
        <v>6846.4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>
        <v>2780</v>
      </c>
      <c r="AB26" s="23">
        <v>17220</v>
      </c>
      <c r="AC26" s="23">
        <v>0</v>
      </c>
      <c r="AD26" s="23">
        <v>17220</v>
      </c>
      <c r="AE26" s="23">
        <v>0</v>
      </c>
      <c r="AF26" s="23">
        <v>5000</v>
      </c>
      <c r="AG26" s="23">
        <v>366.6</v>
      </c>
      <c r="AH26" s="23"/>
      <c r="AI26" s="23">
        <v>366.6</v>
      </c>
      <c r="AJ26" s="23">
        <v>16853.4</v>
      </c>
      <c r="AK26" s="25">
        <v>40</v>
      </c>
      <c r="AL26" s="61">
        <v>16813.4</v>
      </c>
      <c r="AM26" s="23">
        <v>2680</v>
      </c>
      <c r="AN26" s="23">
        <v>3186.6</v>
      </c>
      <c r="AO26" s="23">
        <v>6813.4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>
        <v>2780</v>
      </c>
      <c r="AB27" s="23">
        <v>17220</v>
      </c>
      <c r="AC27" s="23">
        <v>1000</v>
      </c>
      <c r="AD27" s="23">
        <v>17220</v>
      </c>
      <c r="AE27" s="23">
        <v>1000</v>
      </c>
      <c r="AF27" s="23">
        <v>5000</v>
      </c>
      <c r="AG27" s="23">
        <v>336.6</v>
      </c>
      <c r="AH27" s="23"/>
      <c r="AI27" s="23">
        <v>336.6</v>
      </c>
      <c r="AJ27" s="23">
        <v>16883.4</v>
      </c>
      <c r="AK27" s="25">
        <v>40</v>
      </c>
      <c r="AL27" s="61">
        <v>16843.4</v>
      </c>
      <c r="AM27" s="23">
        <v>2680</v>
      </c>
      <c r="AN27" s="23">
        <v>3156.6</v>
      </c>
      <c r="AO27" s="23">
        <v>6843.4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17220</v>
      </c>
      <c r="AE28" s="23">
        <v>1000</v>
      </c>
      <c r="AF28" s="23">
        <v>5000</v>
      </c>
      <c r="AG28" s="23">
        <v>336.6</v>
      </c>
      <c r="AH28" s="23"/>
      <c r="AI28" s="23">
        <v>336.6</v>
      </c>
      <c r="AJ28" s="23">
        <v>16883.4</v>
      </c>
      <c r="AK28" s="25">
        <v>40</v>
      </c>
      <c r="AL28" s="61">
        <v>16843.4</v>
      </c>
      <c r="AM28" s="23">
        <v>2680</v>
      </c>
      <c r="AN28" s="23">
        <v>3156.6</v>
      </c>
      <c r="AO28" s="23">
        <v>6843.4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>
        <v>2780</v>
      </c>
      <c r="AB29" s="23">
        <v>17220</v>
      </c>
      <c r="AC29" s="23">
        <v>1400</v>
      </c>
      <c r="AD29" s="23">
        <v>17220</v>
      </c>
      <c r="AE29" s="23">
        <v>1400</v>
      </c>
      <c r="AF29" s="23">
        <v>5000</v>
      </c>
      <c r="AG29" s="23">
        <v>324.6</v>
      </c>
      <c r="AH29" s="23"/>
      <c r="AI29" s="23">
        <v>324.6</v>
      </c>
      <c r="AJ29" s="23">
        <v>16895.4</v>
      </c>
      <c r="AK29" s="25">
        <v>40</v>
      </c>
      <c r="AL29" s="61">
        <v>16855.4</v>
      </c>
      <c r="AM29" s="23">
        <v>2680</v>
      </c>
      <c r="AN29" s="23">
        <v>3144.6</v>
      </c>
      <c r="AO29" s="23">
        <v>6855.4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>
        <v>2780</v>
      </c>
      <c r="AB30" s="23">
        <v>17220</v>
      </c>
      <c r="AC30" s="23">
        <v>2000</v>
      </c>
      <c r="AD30" s="23">
        <v>17220</v>
      </c>
      <c r="AE30" s="23">
        <v>2000</v>
      </c>
      <c r="AF30" s="23">
        <v>5000</v>
      </c>
      <c r="AG30" s="23">
        <v>306.6</v>
      </c>
      <c r="AH30" s="23"/>
      <c r="AI30" s="23">
        <v>306.6</v>
      </c>
      <c r="AJ30" s="23">
        <v>16913.4</v>
      </c>
      <c r="AK30" s="25">
        <v>40</v>
      </c>
      <c r="AL30" s="61">
        <v>16873.4</v>
      </c>
      <c r="AM30" s="23">
        <v>2680</v>
      </c>
      <c r="AN30" s="23">
        <v>3126.6</v>
      </c>
      <c r="AO30" s="23">
        <v>6873.4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>
        <v>2780</v>
      </c>
      <c r="AB31" s="23">
        <v>17220</v>
      </c>
      <c r="AC31" s="23">
        <v>1100</v>
      </c>
      <c r="AD31" s="23">
        <v>17220</v>
      </c>
      <c r="AE31" s="23">
        <v>1100</v>
      </c>
      <c r="AF31" s="23">
        <v>5000</v>
      </c>
      <c r="AG31" s="23">
        <v>333.6</v>
      </c>
      <c r="AH31" s="23"/>
      <c r="AI31" s="23">
        <v>333.6</v>
      </c>
      <c r="AJ31" s="23">
        <v>16886.4</v>
      </c>
      <c r="AK31" s="25">
        <v>40</v>
      </c>
      <c r="AL31" s="61">
        <v>16846.4</v>
      </c>
      <c r="AM31" s="23">
        <v>2680</v>
      </c>
      <c r="AN31" s="23">
        <v>3153.6</v>
      </c>
      <c r="AO31" s="23">
        <v>6846.4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>
        <v>2780</v>
      </c>
      <c r="AB32" s="23">
        <v>17220</v>
      </c>
      <c r="AC32" s="23">
        <v>1100</v>
      </c>
      <c r="AD32" s="23">
        <v>17220</v>
      </c>
      <c r="AE32" s="23">
        <v>1100</v>
      </c>
      <c r="AF32" s="23">
        <v>5000</v>
      </c>
      <c r="AG32" s="23">
        <v>333.6</v>
      </c>
      <c r="AH32" s="23"/>
      <c r="AI32" s="23">
        <v>333.6</v>
      </c>
      <c r="AJ32" s="23">
        <v>16886.4</v>
      </c>
      <c r="AK32" s="25">
        <v>40</v>
      </c>
      <c r="AL32" s="61">
        <v>16846.4</v>
      </c>
      <c r="AM32" s="23">
        <v>2680</v>
      </c>
      <c r="AN32" s="23">
        <v>3153.6</v>
      </c>
      <c r="AO32" s="23">
        <v>6846.4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>
        <v>2780</v>
      </c>
      <c r="AB33" s="23">
        <v>17220</v>
      </c>
      <c r="AC33" s="23">
        <v>1900</v>
      </c>
      <c r="AD33" s="23">
        <v>17220</v>
      </c>
      <c r="AE33" s="23">
        <v>1900</v>
      </c>
      <c r="AF33" s="23">
        <v>5000</v>
      </c>
      <c r="AG33" s="23">
        <v>309.6</v>
      </c>
      <c r="AH33" s="23"/>
      <c r="AI33" s="23">
        <v>309.6</v>
      </c>
      <c r="AJ33" s="23">
        <v>16910.4</v>
      </c>
      <c r="AK33" s="25">
        <v>40</v>
      </c>
      <c r="AL33" s="61">
        <v>16870.4</v>
      </c>
      <c r="AM33" s="23">
        <v>2680</v>
      </c>
      <c r="AN33" s="23">
        <v>3129.6</v>
      </c>
      <c r="AO33" s="23">
        <v>6870.4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>
        <v>2780</v>
      </c>
      <c r="AB34" s="23">
        <v>17220</v>
      </c>
      <c r="AC34" s="23">
        <v>1000</v>
      </c>
      <c r="AD34" s="23">
        <v>17220</v>
      </c>
      <c r="AE34" s="23">
        <v>1000</v>
      </c>
      <c r="AF34" s="23">
        <v>5000</v>
      </c>
      <c r="AG34" s="23">
        <v>336.6</v>
      </c>
      <c r="AH34" s="23"/>
      <c r="AI34" s="23">
        <v>336.6</v>
      </c>
      <c r="AJ34" s="23">
        <v>16883.4</v>
      </c>
      <c r="AK34" s="25">
        <v>40</v>
      </c>
      <c r="AL34" s="61">
        <v>16843.4</v>
      </c>
      <c r="AM34" s="23">
        <v>2680</v>
      </c>
      <c r="AN34" s="23">
        <v>3156.6</v>
      </c>
      <c r="AO34" s="23">
        <v>6843.4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>
        <v>2780</v>
      </c>
      <c r="AB35" s="23">
        <v>17220</v>
      </c>
      <c r="AC35" s="23">
        <v>3400</v>
      </c>
      <c r="AD35" s="23">
        <v>17220</v>
      </c>
      <c r="AE35" s="23">
        <v>3400</v>
      </c>
      <c r="AF35" s="23">
        <v>5000</v>
      </c>
      <c r="AG35" s="23">
        <v>264.6</v>
      </c>
      <c r="AH35" s="23"/>
      <c r="AI35" s="23">
        <v>264.6</v>
      </c>
      <c r="AJ35" s="23">
        <v>16955.4</v>
      </c>
      <c r="AK35" s="25">
        <v>40</v>
      </c>
      <c r="AL35" s="61">
        <v>16915.4</v>
      </c>
      <c r="AM35" s="23">
        <v>2680</v>
      </c>
      <c r="AN35" s="23">
        <v>3084.6</v>
      </c>
      <c r="AO35" s="23">
        <v>6915.4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>
        <v>2780</v>
      </c>
      <c r="AB36" s="23">
        <v>17220</v>
      </c>
      <c r="AC36" s="23">
        <v>1000</v>
      </c>
      <c r="AD36" s="23">
        <v>17220</v>
      </c>
      <c r="AE36" s="23">
        <v>1000</v>
      </c>
      <c r="AF36" s="23">
        <v>5000</v>
      </c>
      <c r="AG36" s="23">
        <v>336.6</v>
      </c>
      <c r="AH36" s="23"/>
      <c r="AI36" s="23">
        <v>336.6</v>
      </c>
      <c r="AJ36" s="23">
        <v>16883.4</v>
      </c>
      <c r="AK36" s="25">
        <v>40</v>
      </c>
      <c r="AL36" s="61">
        <v>16843.4</v>
      </c>
      <c r="AM36" s="23">
        <v>2680</v>
      </c>
      <c r="AN36" s="23">
        <v>3156.6</v>
      </c>
      <c r="AO36" s="23">
        <v>6843.4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>
        <v>2780</v>
      </c>
      <c r="AB37" s="23">
        <v>17220</v>
      </c>
      <c r="AC37" s="23">
        <v>2000</v>
      </c>
      <c r="AD37" s="23">
        <v>17220</v>
      </c>
      <c r="AE37" s="23">
        <v>2000</v>
      </c>
      <c r="AF37" s="23">
        <v>5000</v>
      </c>
      <c r="AG37" s="23">
        <v>306.6</v>
      </c>
      <c r="AH37" s="23"/>
      <c r="AI37" s="23">
        <v>306.6</v>
      </c>
      <c r="AJ37" s="23">
        <v>16913.4</v>
      </c>
      <c r="AK37" s="25">
        <v>40</v>
      </c>
      <c r="AL37" s="61">
        <v>16873.4</v>
      </c>
      <c r="AM37" s="23">
        <v>2680</v>
      </c>
      <c r="AN37" s="23">
        <v>3126.6</v>
      </c>
      <c r="AO37" s="23">
        <v>6873.4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>
        <v>2780</v>
      </c>
      <c r="AB38" s="23">
        <v>17220</v>
      </c>
      <c r="AC38" s="23">
        <v>1900</v>
      </c>
      <c r="AD38" s="23">
        <v>17220</v>
      </c>
      <c r="AE38" s="23">
        <v>1900</v>
      </c>
      <c r="AF38" s="23">
        <v>5000</v>
      </c>
      <c r="AG38" s="23">
        <v>309.6</v>
      </c>
      <c r="AH38" s="23"/>
      <c r="AI38" s="23">
        <v>309.6</v>
      </c>
      <c r="AJ38" s="23">
        <v>16910.4</v>
      </c>
      <c r="AK38" s="25">
        <v>40</v>
      </c>
      <c r="AL38" s="61">
        <v>16870.4</v>
      </c>
      <c r="AM38" s="23">
        <v>2680</v>
      </c>
      <c r="AN38" s="23">
        <v>3129.6</v>
      </c>
      <c r="AO38" s="23">
        <v>6870.4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>
        <v>2780</v>
      </c>
      <c r="AB39" s="23">
        <v>17220</v>
      </c>
      <c r="AC39" s="23">
        <v>1000</v>
      </c>
      <c r="AD39" s="23">
        <v>17220</v>
      </c>
      <c r="AE39" s="23">
        <v>1000</v>
      </c>
      <c r="AF39" s="23">
        <v>5000</v>
      </c>
      <c r="AG39" s="23">
        <v>336.6</v>
      </c>
      <c r="AH39" s="23"/>
      <c r="AI39" s="23">
        <v>336.6</v>
      </c>
      <c r="AJ39" s="23">
        <v>16883.4</v>
      </c>
      <c r="AK39" s="25">
        <v>40</v>
      </c>
      <c r="AL39" s="61">
        <v>16843.4</v>
      </c>
      <c r="AM39" s="23">
        <v>2680</v>
      </c>
      <c r="AN39" s="23">
        <v>3156.6</v>
      </c>
      <c r="AO39" s="23">
        <v>6843.4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>
        <v>2780</v>
      </c>
      <c r="AB40" s="23">
        <v>17220</v>
      </c>
      <c r="AC40" s="23">
        <v>0</v>
      </c>
      <c r="AD40" s="23">
        <v>17220</v>
      </c>
      <c r="AE40" s="23">
        <v>0</v>
      </c>
      <c r="AF40" s="23">
        <v>5000</v>
      </c>
      <c r="AG40" s="23">
        <v>366.6</v>
      </c>
      <c r="AH40" s="23"/>
      <c r="AI40" s="23">
        <v>366.6</v>
      </c>
      <c r="AJ40" s="23">
        <v>16853.4</v>
      </c>
      <c r="AK40" s="25">
        <v>40</v>
      </c>
      <c r="AL40" s="61">
        <v>16813.4</v>
      </c>
      <c r="AM40" s="23">
        <v>2680</v>
      </c>
      <c r="AN40" s="23">
        <v>3186.6</v>
      </c>
      <c r="AO40" s="23">
        <v>6813.4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>
        <v>2780</v>
      </c>
      <c r="AB41" s="23">
        <v>17220</v>
      </c>
      <c r="AC41" s="23">
        <v>2000</v>
      </c>
      <c r="AD41" s="23">
        <v>17220</v>
      </c>
      <c r="AE41" s="23">
        <v>2000</v>
      </c>
      <c r="AF41" s="23">
        <v>5000</v>
      </c>
      <c r="AG41" s="23">
        <v>306.6</v>
      </c>
      <c r="AH41" s="23"/>
      <c r="AI41" s="23">
        <v>306.6</v>
      </c>
      <c r="AJ41" s="23">
        <v>16913.4</v>
      </c>
      <c r="AK41" s="25">
        <v>40</v>
      </c>
      <c r="AL41" s="61">
        <v>16873.4</v>
      </c>
      <c r="AM41" s="23">
        <v>2680</v>
      </c>
      <c r="AN41" s="23">
        <v>3126.6</v>
      </c>
      <c r="AO41" s="23">
        <v>6873.4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>
        <v>2780</v>
      </c>
      <c r="AB42" s="23">
        <v>17220</v>
      </c>
      <c r="AC42" s="23">
        <v>2000</v>
      </c>
      <c r="AD42" s="23">
        <v>17220</v>
      </c>
      <c r="AE42" s="23">
        <v>2000</v>
      </c>
      <c r="AF42" s="23">
        <v>5000</v>
      </c>
      <c r="AG42" s="23">
        <v>306.6</v>
      </c>
      <c r="AH42" s="23"/>
      <c r="AI42" s="23">
        <v>306.6</v>
      </c>
      <c r="AJ42" s="23">
        <v>16913.4</v>
      </c>
      <c r="AK42" s="25">
        <v>40</v>
      </c>
      <c r="AL42" s="61">
        <v>16873.4</v>
      </c>
      <c r="AM42" s="23">
        <v>2680</v>
      </c>
      <c r="AN42" s="23">
        <v>3126.6</v>
      </c>
      <c r="AO42" s="23">
        <v>6873.4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>
        <v>2780</v>
      </c>
      <c r="AB43" s="23">
        <v>17220</v>
      </c>
      <c r="AC43" s="23">
        <v>1000</v>
      </c>
      <c r="AD43" s="23">
        <v>17220</v>
      </c>
      <c r="AE43" s="23">
        <v>1000</v>
      </c>
      <c r="AF43" s="23">
        <v>5000</v>
      </c>
      <c r="AG43" s="23">
        <v>336.6</v>
      </c>
      <c r="AH43" s="23"/>
      <c r="AI43" s="23">
        <v>336.6</v>
      </c>
      <c r="AJ43" s="23">
        <v>16883.4</v>
      </c>
      <c r="AK43" s="25">
        <v>40</v>
      </c>
      <c r="AL43" s="61">
        <v>16843.4</v>
      </c>
      <c r="AM43" s="23">
        <v>2680</v>
      </c>
      <c r="AN43" s="23">
        <v>3156.6</v>
      </c>
      <c r="AO43" s="23">
        <v>6843.4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>
        <v>2780</v>
      </c>
      <c r="AB44" s="23">
        <v>17220</v>
      </c>
      <c r="AC44" s="23">
        <v>3000</v>
      </c>
      <c r="AD44" s="23">
        <v>17220</v>
      </c>
      <c r="AE44" s="23">
        <v>3000</v>
      </c>
      <c r="AF44" s="23">
        <v>5000</v>
      </c>
      <c r="AG44" s="23">
        <v>276.6</v>
      </c>
      <c r="AH44" s="23"/>
      <c r="AI44" s="23">
        <v>276.6</v>
      </c>
      <c r="AJ44" s="23">
        <v>16943.4</v>
      </c>
      <c r="AK44" s="25">
        <v>40</v>
      </c>
      <c r="AL44" s="61">
        <v>16903.4</v>
      </c>
      <c r="AM44" s="23">
        <v>2680</v>
      </c>
      <c r="AN44" s="23">
        <v>3096.6</v>
      </c>
      <c r="AO44" s="23">
        <v>6903.4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>
        <v>2780</v>
      </c>
      <c r="AB45" s="23">
        <v>17220</v>
      </c>
      <c r="AC45" s="23">
        <v>1000</v>
      </c>
      <c r="AD45" s="23">
        <v>17220</v>
      </c>
      <c r="AE45" s="23">
        <v>1000</v>
      </c>
      <c r="AF45" s="23">
        <v>5000</v>
      </c>
      <c r="AG45" s="23">
        <v>336.6</v>
      </c>
      <c r="AH45" s="23"/>
      <c r="AI45" s="23">
        <v>336.6</v>
      </c>
      <c r="AJ45" s="23">
        <v>16883.4</v>
      </c>
      <c r="AK45" s="25">
        <v>40</v>
      </c>
      <c r="AL45" s="61">
        <v>16843.4</v>
      </c>
      <c r="AM45" s="23">
        <v>2680</v>
      </c>
      <c r="AN45" s="23">
        <v>3156.6</v>
      </c>
      <c r="AO45" s="23">
        <v>6843.4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>
        <v>2780</v>
      </c>
      <c r="AB46" s="23">
        <v>17220</v>
      </c>
      <c r="AC46" s="23">
        <v>1000</v>
      </c>
      <c r="AD46" s="23">
        <v>17220</v>
      </c>
      <c r="AE46" s="23">
        <v>1000</v>
      </c>
      <c r="AF46" s="23">
        <v>5000</v>
      </c>
      <c r="AG46" s="23">
        <v>336.6</v>
      </c>
      <c r="AH46" s="23"/>
      <c r="AI46" s="23">
        <v>336.6</v>
      </c>
      <c r="AJ46" s="23">
        <v>16883.4</v>
      </c>
      <c r="AK46" s="25">
        <v>40</v>
      </c>
      <c r="AL46" s="61">
        <v>16843.4</v>
      </c>
      <c r="AM46" s="23">
        <v>2680</v>
      </c>
      <c r="AN46" s="23">
        <v>3156.6</v>
      </c>
      <c r="AO46" s="23">
        <v>6843.4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>
        <v>2780</v>
      </c>
      <c r="AB47" s="23">
        <v>17220</v>
      </c>
      <c r="AC47" s="23">
        <v>1000</v>
      </c>
      <c r="AD47" s="23">
        <v>17220</v>
      </c>
      <c r="AE47" s="23">
        <v>1000</v>
      </c>
      <c r="AF47" s="23">
        <v>5000</v>
      </c>
      <c r="AG47" s="23">
        <v>336.6</v>
      </c>
      <c r="AH47" s="23"/>
      <c r="AI47" s="23">
        <v>336.6</v>
      </c>
      <c r="AJ47" s="23">
        <v>16883.4</v>
      </c>
      <c r="AK47" s="25">
        <v>40</v>
      </c>
      <c r="AL47" s="61">
        <v>16843.4</v>
      </c>
      <c r="AM47" s="23">
        <v>2680</v>
      </c>
      <c r="AN47" s="23">
        <v>3156.6</v>
      </c>
      <c r="AO47" s="23">
        <v>6843.4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>
        <v>2780</v>
      </c>
      <c r="AB48" s="23">
        <v>17220</v>
      </c>
      <c r="AC48" s="23">
        <v>0</v>
      </c>
      <c r="AD48" s="23">
        <v>17220</v>
      </c>
      <c r="AE48" s="23">
        <v>0</v>
      </c>
      <c r="AF48" s="23">
        <v>5000</v>
      </c>
      <c r="AG48" s="23">
        <v>366.6</v>
      </c>
      <c r="AH48" s="23"/>
      <c r="AI48" s="23">
        <v>366.6</v>
      </c>
      <c r="AJ48" s="23">
        <v>16853.4</v>
      </c>
      <c r="AK48" s="25">
        <v>40</v>
      </c>
      <c r="AL48" s="61">
        <v>16813.4</v>
      </c>
      <c r="AM48" s="23">
        <v>2680</v>
      </c>
      <c r="AN48" s="23">
        <v>3186.6</v>
      </c>
      <c r="AO48" s="23">
        <v>6813.4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>
        <v>2780</v>
      </c>
      <c r="AB49" s="23">
        <v>17220</v>
      </c>
      <c r="AC49" s="23">
        <v>0</v>
      </c>
      <c r="AD49" s="23">
        <v>17220</v>
      </c>
      <c r="AE49" s="23">
        <v>0</v>
      </c>
      <c r="AF49" s="23">
        <v>5000</v>
      </c>
      <c r="AG49" s="23">
        <v>366.6</v>
      </c>
      <c r="AH49" s="23"/>
      <c r="AI49" s="23">
        <v>366.6</v>
      </c>
      <c r="AJ49" s="23">
        <v>16853.4</v>
      </c>
      <c r="AK49" s="25">
        <v>40</v>
      </c>
      <c r="AL49" s="61">
        <v>16813.4</v>
      </c>
      <c r="AM49" s="23">
        <v>2680</v>
      </c>
      <c r="AN49" s="23">
        <v>3186.6</v>
      </c>
      <c r="AO49" s="23">
        <v>6813.4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>
        <v>2780</v>
      </c>
      <c r="AB50" s="23">
        <v>17220</v>
      </c>
      <c r="AC50" s="23">
        <v>3000</v>
      </c>
      <c r="AD50" s="23">
        <v>17220</v>
      </c>
      <c r="AE50" s="23">
        <v>3000</v>
      </c>
      <c r="AF50" s="23">
        <v>5000</v>
      </c>
      <c r="AG50" s="23">
        <v>276.6</v>
      </c>
      <c r="AH50" s="23"/>
      <c r="AI50" s="23">
        <v>276.6</v>
      </c>
      <c r="AJ50" s="23">
        <v>16943.4</v>
      </c>
      <c r="AK50" s="25">
        <v>40</v>
      </c>
      <c r="AL50" s="61">
        <v>16903.4</v>
      </c>
      <c r="AM50" s="23">
        <v>2680</v>
      </c>
      <c r="AN50" s="23">
        <v>3096.6</v>
      </c>
      <c r="AO50" s="23">
        <v>6903.4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>
        <v>2780</v>
      </c>
      <c r="AB51" s="23">
        <v>17220</v>
      </c>
      <c r="AC51" s="23">
        <v>1500</v>
      </c>
      <c r="AD51" s="23">
        <v>17220</v>
      </c>
      <c r="AE51" s="23">
        <v>1500</v>
      </c>
      <c r="AF51" s="23">
        <v>5000</v>
      </c>
      <c r="AG51" s="23">
        <v>321.6</v>
      </c>
      <c r="AH51" s="23"/>
      <c r="AI51" s="23">
        <v>321.6</v>
      </c>
      <c r="AJ51" s="23">
        <v>16898.4</v>
      </c>
      <c r="AK51" s="25">
        <v>40</v>
      </c>
      <c r="AL51" s="61">
        <v>16858.4</v>
      </c>
      <c r="AM51" s="23">
        <v>2680</v>
      </c>
      <c r="AN51" s="23">
        <v>3141.6</v>
      </c>
      <c r="AO51" s="23">
        <v>6858.4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>
        <v>2780</v>
      </c>
      <c r="AB52" s="23">
        <v>17220</v>
      </c>
      <c r="AC52" s="23">
        <v>3000</v>
      </c>
      <c r="AD52" s="23">
        <v>17220</v>
      </c>
      <c r="AE52" s="23">
        <v>3000</v>
      </c>
      <c r="AF52" s="23">
        <v>5000</v>
      </c>
      <c r="AG52" s="23">
        <v>276.6</v>
      </c>
      <c r="AH52" s="23"/>
      <c r="AI52" s="23">
        <v>276.6</v>
      </c>
      <c r="AJ52" s="23">
        <v>16943.4</v>
      </c>
      <c r="AK52" s="25">
        <v>40</v>
      </c>
      <c r="AL52" s="61">
        <v>16903.4</v>
      </c>
      <c r="AM52" s="23">
        <v>2680</v>
      </c>
      <c r="AN52" s="23">
        <v>3096.6</v>
      </c>
      <c r="AO52" s="23">
        <v>6903.4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>
        <v>2780</v>
      </c>
      <c r="AB53" s="23">
        <v>17220</v>
      </c>
      <c r="AC53" s="23">
        <v>0</v>
      </c>
      <c r="AD53" s="23">
        <v>17220</v>
      </c>
      <c r="AE53" s="23">
        <v>0</v>
      </c>
      <c r="AF53" s="23">
        <v>5000</v>
      </c>
      <c r="AG53" s="23">
        <v>366.6</v>
      </c>
      <c r="AH53" s="23"/>
      <c r="AI53" s="23">
        <v>366.6</v>
      </c>
      <c r="AJ53" s="23">
        <v>16853.4</v>
      </c>
      <c r="AK53" s="25">
        <v>40</v>
      </c>
      <c r="AL53" s="61">
        <v>16813.4</v>
      </c>
      <c r="AM53" s="23">
        <v>2680</v>
      </c>
      <c r="AN53" s="23">
        <v>3186.6</v>
      </c>
      <c r="AO53" s="23">
        <v>6813.4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>
        <v>2780</v>
      </c>
      <c r="AB54" s="23">
        <v>17220</v>
      </c>
      <c r="AC54" s="23">
        <v>1000</v>
      </c>
      <c r="AD54" s="23">
        <v>17220</v>
      </c>
      <c r="AE54" s="23">
        <v>1000</v>
      </c>
      <c r="AF54" s="23">
        <v>5000</v>
      </c>
      <c r="AG54" s="23">
        <v>336.6</v>
      </c>
      <c r="AH54" s="23"/>
      <c r="AI54" s="23">
        <v>336.6</v>
      </c>
      <c r="AJ54" s="23">
        <v>16883.4</v>
      </c>
      <c r="AK54" s="25">
        <v>40</v>
      </c>
      <c r="AL54" s="61">
        <v>16843.4</v>
      </c>
      <c r="AM54" s="23">
        <v>2680</v>
      </c>
      <c r="AN54" s="23">
        <v>3156.6</v>
      </c>
      <c r="AO54" s="23">
        <v>6843.4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>
        <v>2780</v>
      </c>
      <c r="AB55" s="23">
        <v>17220</v>
      </c>
      <c r="AC55" s="23">
        <v>1500</v>
      </c>
      <c r="AD55" s="23">
        <v>17220</v>
      </c>
      <c r="AE55" s="23">
        <v>1500</v>
      </c>
      <c r="AF55" s="23">
        <v>5000</v>
      </c>
      <c r="AG55" s="23">
        <v>321.6</v>
      </c>
      <c r="AH55" s="23"/>
      <c r="AI55" s="23">
        <v>321.6</v>
      </c>
      <c r="AJ55" s="23">
        <v>16898.4</v>
      </c>
      <c r="AK55" s="25">
        <v>40</v>
      </c>
      <c r="AL55" s="61">
        <v>16858.4</v>
      </c>
      <c r="AM55" s="23">
        <v>2680</v>
      </c>
      <c r="AN55" s="23">
        <v>3141.6</v>
      </c>
      <c r="AO55" s="23">
        <v>6858.4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>
        <v>2780</v>
      </c>
      <c r="AB56" s="23">
        <v>17220</v>
      </c>
      <c r="AC56" s="23">
        <v>1000</v>
      </c>
      <c r="AD56" s="23">
        <v>17220</v>
      </c>
      <c r="AE56" s="23">
        <v>1000</v>
      </c>
      <c r="AF56" s="23">
        <v>5000</v>
      </c>
      <c r="AG56" s="23">
        <v>336.6</v>
      </c>
      <c r="AH56" s="23"/>
      <c r="AI56" s="23">
        <v>336.6</v>
      </c>
      <c r="AJ56" s="23">
        <v>16883.4</v>
      </c>
      <c r="AK56" s="25">
        <v>40</v>
      </c>
      <c r="AL56" s="61">
        <v>16843.4</v>
      </c>
      <c r="AM56" s="23">
        <v>2680</v>
      </c>
      <c r="AN56" s="23">
        <v>3156.6</v>
      </c>
      <c r="AO56" s="23">
        <v>6843.4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>
        <v>2780</v>
      </c>
      <c r="AB57" s="23">
        <v>17220</v>
      </c>
      <c r="AC57" s="23">
        <v>2000</v>
      </c>
      <c r="AD57" s="23">
        <v>17220</v>
      </c>
      <c r="AE57" s="23">
        <v>2000</v>
      </c>
      <c r="AF57" s="23">
        <v>5000</v>
      </c>
      <c r="AG57" s="23">
        <v>306.6</v>
      </c>
      <c r="AH57" s="23"/>
      <c r="AI57" s="23">
        <v>306.6</v>
      </c>
      <c r="AJ57" s="23">
        <v>16913.4</v>
      </c>
      <c r="AK57" s="25">
        <v>40</v>
      </c>
      <c r="AL57" s="61">
        <v>16873.4</v>
      </c>
      <c r="AM57" s="23">
        <v>2680</v>
      </c>
      <c r="AN57" s="23">
        <v>3126.6</v>
      </c>
      <c r="AO57" s="23">
        <v>6873.4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>
        <v>2780</v>
      </c>
      <c r="AB58" s="23">
        <v>17220</v>
      </c>
      <c r="AC58" s="23">
        <v>1000</v>
      </c>
      <c r="AD58" s="23">
        <v>17220</v>
      </c>
      <c r="AE58" s="23">
        <v>1000</v>
      </c>
      <c r="AF58" s="23">
        <v>5000</v>
      </c>
      <c r="AG58" s="23">
        <v>336.6</v>
      </c>
      <c r="AH58" s="23"/>
      <c r="AI58" s="23">
        <v>336.6</v>
      </c>
      <c r="AJ58" s="23">
        <v>16883.4</v>
      </c>
      <c r="AK58" s="25">
        <v>40</v>
      </c>
      <c r="AL58" s="61">
        <v>16843.4</v>
      </c>
      <c r="AM58" s="23">
        <v>2680</v>
      </c>
      <c r="AN58" s="23">
        <v>3156.6</v>
      </c>
      <c r="AO58" s="23">
        <v>6843.4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>
        <v>2780</v>
      </c>
      <c r="AB59" s="23">
        <v>17220</v>
      </c>
      <c r="AC59" s="23">
        <v>0</v>
      </c>
      <c r="AD59" s="23">
        <v>17220</v>
      </c>
      <c r="AE59" s="23">
        <v>0</v>
      </c>
      <c r="AF59" s="23">
        <v>5000</v>
      </c>
      <c r="AG59" s="23">
        <v>366.6</v>
      </c>
      <c r="AH59" s="23"/>
      <c r="AI59" s="23">
        <v>366.6</v>
      </c>
      <c r="AJ59" s="23">
        <v>16853.4</v>
      </c>
      <c r="AK59" s="25">
        <v>40</v>
      </c>
      <c r="AL59" s="61">
        <v>16813.4</v>
      </c>
      <c r="AM59" s="23">
        <v>2680</v>
      </c>
      <c r="AN59" s="23">
        <v>3186.6</v>
      </c>
      <c r="AO59" s="23">
        <v>6813.4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>
        <v>2780</v>
      </c>
      <c r="AB60" s="23">
        <v>17220</v>
      </c>
      <c r="AC60" s="23">
        <v>0</v>
      </c>
      <c r="AD60" s="23">
        <v>17220</v>
      </c>
      <c r="AE60" s="23">
        <v>0</v>
      </c>
      <c r="AF60" s="23">
        <v>5000</v>
      </c>
      <c r="AG60" s="23">
        <v>366.6</v>
      </c>
      <c r="AH60" s="23"/>
      <c r="AI60" s="23">
        <v>366.6</v>
      </c>
      <c r="AJ60" s="23">
        <v>16853.4</v>
      </c>
      <c r="AK60" s="25">
        <v>40</v>
      </c>
      <c r="AL60" s="61">
        <v>16813.4</v>
      </c>
      <c r="AM60" s="23">
        <v>2680</v>
      </c>
      <c r="AN60" s="23">
        <v>3186.6</v>
      </c>
      <c r="AO60" s="23">
        <v>6813.4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>
        <v>2780</v>
      </c>
      <c r="AB61" s="23">
        <v>17220</v>
      </c>
      <c r="AC61" s="23">
        <v>2000</v>
      </c>
      <c r="AD61" s="23">
        <v>17220</v>
      </c>
      <c r="AE61" s="23">
        <v>2000</v>
      </c>
      <c r="AF61" s="23">
        <v>5000</v>
      </c>
      <c r="AG61" s="23">
        <v>306.6</v>
      </c>
      <c r="AH61" s="23"/>
      <c r="AI61" s="23">
        <v>306.6</v>
      </c>
      <c r="AJ61" s="23">
        <v>16913.4</v>
      </c>
      <c r="AK61" s="25">
        <v>40</v>
      </c>
      <c r="AL61" s="61">
        <v>16873.4</v>
      </c>
      <c r="AM61" s="23">
        <v>2680</v>
      </c>
      <c r="AN61" s="23">
        <v>3126.6</v>
      </c>
      <c r="AO61" s="23">
        <v>6873.4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>
        <v>2780</v>
      </c>
      <c r="AB62" s="23">
        <v>17220</v>
      </c>
      <c r="AC62" s="23">
        <v>2000</v>
      </c>
      <c r="AD62" s="23">
        <v>17220</v>
      </c>
      <c r="AE62" s="23">
        <v>2000</v>
      </c>
      <c r="AF62" s="23">
        <v>5000</v>
      </c>
      <c r="AG62" s="23">
        <v>306.6</v>
      </c>
      <c r="AH62" s="23"/>
      <c r="AI62" s="23">
        <v>306.6</v>
      </c>
      <c r="AJ62" s="23">
        <v>16913.4</v>
      </c>
      <c r="AK62" s="25">
        <v>40</v>
      </c>
      <c r="AL62" s="61">
        <v>16873.4</v>
      </c>
      <c r="AM62" s="23">
        <v>2680</v>
      </c>
      <c r="AN62" s="23">
        <v>3126.6</v>
      </c>
      <c r="AO62" s="23">
        <v>6873.4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>
        <v>2780</v>
      </c>
      <c r="AB63" s="23">
        <v>17220</v>
      </c>
      <c r="AC63" s="23">
        <v>500</v>
      </c>
      <c r="AD63" s="23">
        <v>17220</v>
      </c>
      <c r="AE63" s="23">
        <v>500</v>
      </c>
      <c r="AF63" s="23">
        <v>5000</v>
      </c>
      <c r="AG63" s="23">
        <v>351.6</v>
      </c>
      <c r="AH63" s="23"/>
      <c r="AI63" s="23">
        <v>351.6</v>
      </c>
      <c r="AJ63" s="23">
        <v>16868.4</v>
      </c>
      <c r="AK63" s="25">
        <v>40</v>
      </c>
      <c r="AL63" s="61">
        <v>16828.4</v>
      </c>
      <c r="AM63" s="23">
        <v>2680</v>
      </c>
      <c r="AN63" s="23">
        <v>3171.6</v>
      </c>
      <c r="AO63" s="23">
        <v>6828.4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>
        <v>2780</v>
      </c>
      <c r="AB64" s="23">
        <v>17220</v>
      </c>
      <c r="AC64" s="23">
        <v>0</v>
      </c>
      <c r="AD64" s="23">
        <v>17220</v>
      </c>
      <c r="AE64" s="23">
        <v>0</v>
      </c>
      <c r="AF64" s="23">
        <v>5000</v>
      </c>
      <c r="AG64" s="23">
        <v>366.6</v>
      </c>
      <c r="AH64" s="23"/>
      <c r="AI64" s="23">
        <v>366.6</v>
      </c>
      <c r="AJ64" s="23">
        <v>16853.4</v>
      </c>
      <c r="AK64" s="25">
        <v>40</v>
      </c>
      <c r="AL64" s="61">
        <v>16813.4</v>
      </c>
      <c r="AM64" s="23">
        <v>2680</v>
      </c>
      <c r="AN64" s="23">
        <v>3186.6</v>
      </c>
      <c r="AO64" s="23">
        <v>6813.4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>
        <v>2780</v>
      </c>
      <c r="AB65" s="23">
        <v>17220</v>
      </c>
      <c r="AC65" s="23">
        <v>1000</v>
      </c>
      <c r="AD65" s="23">
        <v>17220</v>
      </c>
      <c r="AE65" s="23">
        <v>1000</v>
      </c>
      <c r="AF65" s="23">
        <v>5000</v>
      </c>
      <c r="AG65" s="23">
        <v>336.6</v>
      </c>
      <c r="AH65" s="23"/>
      <c r="AI65" s="23">
        <v>336.6</v>
      </c>
      <c r="AJ65" s="23">
        <v>16883.4</v>
      </c>
      <c r="AK65" s="25">
        <v>40</v>
      </c>
      <c r="AL65" s="61">
        <v>16843.4</v>
      </c>
      <c r="AM65" s="23">
        <v>2680</v>
      </c>
      <c r="AN65" s="23">
        <v>3156.6</v>
      </c>
      <c r="AO65" s="23">
        <v>6843.4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>
        <v>2780</v>
      </c>
      <c r="AB66" s="23">
        <v>17220</v>
      </c>
      <c r="AC66" s="23">
        <v>0</v>
      </c>
      <c r="AD66" s="23">
        <v>17220</v>
      </c>
      <c r="AE66" s="23">
        <v>0</v>
      </c>
      <c r="AF66" s="23">
        <v>5000</v>
      </c>
      <c r="AG66" s="23">
        <v>366.6</v>
      </c>
      <c r="AH66" s="23"/>
      <c r="AI66" s="23">
        <v>366.6</v>
      </c>
      <c r="AJ66" s="23">
        <v>16853.4</v>
      </c>
      <c r="AK66" s="25">
        <v>40</v>
      </c>
      <c r="AL66" s="61">
        <v>16813.4</v>
      </c>
      <c r="AM66" s="23">
        <v>2680</v>
      </c>
      <c r="AN66" s="23">
        <v>3186.6</v>
      </c>
      <c r="AO66" s="23">
        <v>6813.4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>
        <v>2780</v>
      </c>
      <c r="AB67" s="23">
        <v>17220</v>
      </c>
      <c r="AC67" s="23">
        <v>0</v>
      </c>
      <c r="AD67" s="23">
        <v>17220</v>
      </c>
      <c r="AE67" s="23">
        <v>0</v>
      </c>
      <c r="AF67" s="23">
        <v>5000</v>
      </c>
      <c r="AG67" s="23">
        <v>366.6</v>
      </c>
      <c r="AH67" s="23"/>
      <c r="AI67" s="23">
        <v>366.6</v>
      </c>
      <c r="AJ67" s="23">
        <v>16853.4</v>
      </c>
      <c r="AK67" s="25">
        <v>40</v>
      </c>
      <c r="AL67" s="61">
        <v>16813.4</v>
      </c>
      <c r="AM67" s="23">
        <v>2680</v>
      </c>
      <c r="AN67" s="23">
        <v>3186.6</v>
      </c>
      <c r="AO67" s="23">
        <v>6813.4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>
        <v>2780</v>
      </c>
      <c r="AB68" s="23">
        <v>17220</v>
      </c>
      <c r="AC68" s="23">
        <v>0</v>
      </c>
      <c r="AD68" s="23">
        <v>17220</v>
      </c>
      <c r="AE68" s="23">
        <v>0</v>
      </c>
      <c r="AF68" s="23">
        <v>5000</v>
      </c>
      <c r="AG68" s="23">
        <v>366.6</v>
      </c>
      <c r="AH68" s="23"/>
      <c r="AI68" s="23">
        <v>366.6</v>
      </c>
      <c r="AJ68" s="23">
        <v>16853.4</v>
      </c>
      <c r="AK68" s="25">
        <v>40</v>
      </c>
      <c r="AL68" s="61">
        <v>16813.4</v>
      </c>
      <c r="AM68" s="23">
        <v>2680</v>
      </c>
      <c r="AN68" s="23">
        <v>3186.6</v>
      </c>
      <c r="AO68" s="23">
        <v>6813.4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>
        <v>2780</v>
      </c>
      <c r="AB69" s="23">
        <v>17220</v>
      </c>
      <c r="AC69" s="23">
        <v>0</v>
      </c>
      <c r="AD69" s="23">
        <v>17220</v>
      </c>
      <c r="AE69" s="23">
        <v>0</v>
      </c>
      <c r="AF69" s="23">
        <v>5000</v>
      </c>
      <c r="AG69" s="23">
        <v>366.6</v>
      </c>
      <c r="AH69" s="23"/>
      <c r="AI69" s="23">
        <v>366.6</v>
      </c>
      <c r="AJ69" s="23">
        <v>16853.4</v>
      </c>
      <c r="AK69" s="25">
        <v>40</v>
      </c>
      <c r="AL69" s="61">
        <v>16813.4</v>
      </c>
      <c r="AM69" s="23">
        <v>2680</v>
      </c>
      <c r="AN69" s="23">
        <v>3186.6</v>
      </c>
      <c r="AO69" s="23">
        <v>6813.4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>
        <v>2780</v>
      </c>
      <c r="AB70" s="23">
        <v>17220</v>
      </c>
      <c r="AC70" s="23">
        <v>0</v>
      </c>
      <c r="AD70" s="23">
        <v>17220</v>
      </c>
      <c r="AE70" s="23">
        <v>0</v>
      </c>
      <c r="AF70" s="23">
        <v>5000</v>
      </c>
      <c r="AG70" s="23">
        <v>366.6</v>
      </c>
      <c r="AH70" s="23"/>
      <c r="AI70" s="23">
        <v>366.6</v>
      </c>
      <c r="AJ70" s="23">
        <v>16853.4</v>
      </c>
      <c r="AK70" s="25">
        <v>40</v>
      </c>
      <c r="AL70" s="61">
        <v>16813.4</v>
      </c>
      <c r="AM70" s="23">
        <v>2680</v>
      </c>
      <c r="AN70" s="23">
        <v>3186.6</v>
      </c>
      <c r="AO70" s="23">
        <v>6813.4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>
        <v>2780</v>
      </c>
      <c r="AB71" s="23">
        <v>17220</v>
      </c>
      <c r="AC71" s="23">
        <v>500</v>
      </c>
      <c r="AD71" s="23">
        <v>17220</v>
      </c>
      <c r="AE71" s="23">
        <v>500</v>
      </c>
      <c r="AF71" s="23">
        <v>5000</v>
      </c>
      <c r="AG71" s="23">
        <v>351.6</v>
      </c>
      <c r="AH71" s="23"/>
      <c r="AI71" s="23">
        <v>351.6</v>
      </c>
      <c r="AJ71" s="23">
        <v>16868.4</v>
      </c>
      <c r="AK71" s="25">
        <v>40</v>
      </c>
      <c r="AL71" s="61">
        <v>16828.4</v>
      </c>
      <c r="AM71" s="23">
        <v>2680</v>
      </c>
      <c r="AN71" s="23">
        <v>3171.6</v>
      </c>
      <c r="AO71" s="23">
        <v>6828.4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>
        <v>2780</v>
      </c>
      <c r="AB72" s="23">
        <v>17220</v>
      </c>
      <c r="AC72" s="23">
        <v>4000</v>
      </c>
      <c r="AD72" s="23">
        <v>17220</v>
      </c>
      <c r="AE72" s="23">
        <v>4000</v>
      </c>
      <c r="AF72" s="23">
        <v>5000</v>
      </c>
      <c r="AG72" s="23">
        <v>246.6</v>
      </c>
      <c r="AH72" s="23"/>
      <c r="AI72" s="23">
        <v>246.6</v>
      </c>
      <c r="AJ72" s="23">
        <v>16973.4</v>
      </c>
      <c r="AK72" s="25">
        <v>40</v>
      </c>
      <c r="AL72" s="61">
        <v>16933.4</v>
      </c>
      <c r="AM72" s="23">
        <v>2680</v>
      </c>
      <c r="AN72" s="23">
        <v>3066.6</v>
      </c>
      <c r="AO72" s="23">
        <v>6933.4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>
        <v>2780</v>
      </c>
      <c r="AB73" s="23">
        <v>17220</v>
      </c>
      <c r="AC73" s="23">
        <v>1000</v>
      </c>
      <c r="AD73" s="23">
        <v>17220</v>
      </c>
      <c r="AE73" s="23">
        <v>1000</v>
      </c>
      <c r="AF73" s="23">
        <v>5000</v>
      </c>
      <c r="AG73" s="23">
        <v>336.6</v>
      </c>
      <c r="AH73" s="23"/>
      <c r="AI73" s="23">
        <v>336.6</v>
      </c>
      <c r="AJ73" s="23">
        <v>16883.4</v>
      </c>
      <c r="AK73" s="25">
        <v>40</v>
      </c>
      <c r="AL73" s="61">
        <v>16843.4</v>
      </c>
      <c r="AM73" s="23">
        <v>2680</v>
      </c>
      <c r="AN73" s="23">
        <v>3156.6</v>
      </c>
      <c r="AO73" s="23">
        <v>6843.4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>
        <v>2780</v>
      </c>
      <c r="AB74" s="23">
        <v>17220</v>
      </c>
      <c r="AC74" s="23">
        <v>500</v>
      </c>
      <c r="AD74" s="23">
        <v>17220</v>
      </c>
      <c r="AE74" s="23">
        <v>500</v>
      </c>
      <c r="AF74" s="23">
        <v>5000</v>
      </c>
      <c r="AG74" s="23">
        <v>351.6</v>
      </c>
      <c r="AH74" s="23"/>
      <c r="AI74" s="23">
        <v>351.6</v>
      </c>
      <c r="AJ74" s="23">
        <v>16868.4</v>
      </c>
      <c r="AK74" s="25">
        <v>40</v>
      </c>
      <c r="AL74" s="61">
        <v>16828.4</v>
      </c>
      <c r="AM74" s="23">
        <v>2680</v>
      </c>
      <c r="AN74" s="23">
        <v>3171.6</v>
      </c>
      <c r="AO74" s="23">
        <v>6828.4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>
        <v>2780</v>
      </c>
      <c r="AB75" s="23">
        <v>17220</v>
      </c>
      <c r="AC75" s="23">
        <v>0</v>
      </c>
      <c r="AD75" s="23">
        <v>17220</v>
      </c>
      <c r="AE75" s="23">
        <v>0</v>
      </c>
      <c r="AF75" s="23">
        <v>5000</v>
      </c>
      <c r="AG75" s="23">
        <v>366.6</v>
      </c>
      <c r="AH75" s="23"/>
      <c r="AI75" s="23">
        <v>366.6</v>
      </c>
      <c r="AJ75" s="23">
        <v>16853.4</v>
      </c>
      <c r="AK75" s="25">
        <v>40</v>
      </c>
      <c r="AL75" s="61">
        <v>16813.4</v>
      </c>
      <c r="AM75" s="23">
        <v>2680</v>
      </c>
      <c r="AN75" s="23">
        <v>3186.6</v>
      </c>
      <c r="AO75" s="23">
        <v>6813.4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>
        <v>2780</v>
      </c>
      <c r="AB76" s="23">
        <v>17220</v>
      </c>
      <c r="AC76" s="23">
        <v>1000</v>
      </c>
      <c r="AD76" s="23">
        <v>17220</v>
      </c>
      <c r="AE76" s="23">
        <v>1000</v>
      </c>
      <c r="AF76" s="23">
        <v>5000</v>
      </c>
      <c r="AG76" s="23">
        <v>336.6</v>
      </c>
      <c r="AH76" s="23"/>
      <c r="AI76" s="23">
        <v>336.6</v>
      </c>
      <c r="AJ76" s="23">
        <v>16883.4</v>
      </c>
      <c r="AK76" s="25">
        <v>40</v>
      </c>
      <c r="AL76" s="61">
        <v>16843.4</v>
      </c>
      <c r="AM76" s="23">
        <v>2680</v>
      </c>
      <c r="AN76" s="23">
        <v>3156.6</v>
      </c>
      <c r="AO76" s="23">
        <v>6843.4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>
        <v>2780</v>
      </c>
      <c r="AB77" s="23">
        <v>17220</v>
      </c>
      <c r="AC77" s="23">
        <v>0</v>
      </c>
      <c r="AD77" s="23">
        <v>17220</v>
      </c>
      <c r="AE77" s="23">
        <v>0</v>
      </c>
      <c r="AF77" s="23">
        <v>5000</v>
      </c>
      <c r="AG77" s="23">
        <v>366.6</v>
      </c>
      <c r="AH77" s="23"/>
      <c r="AI77" s="23">
        <v>366.6</v>
      </c>
      <c r="AJ77" s="23">
        <v>16853.4</v>
      </c>
      <c r="AK77" s="25">
        <v>40</v>
      </c>
      <c r="AL77" s="61">
        <v>16813.4</v>
      </c>
      <c r="AM77" s="23">
        <v>2680</v>
      </c>
      <c r="AN77" s="23">
        <v>3186.6</v>
      </c>
      <c r="AO77" s="23">
        <v>6813.4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>
        <v>2780</v>
      </c>
      <c r="AB78" s="23">
        <v>17220</v>
      </c>
      <c r="AC78" s="23">
        <v>0</v>
      </c>
      <c r="AD78" s="23">
        <v>17220</v>
      </c>
      <c r="AE78" s="23">
        <v>0</v>
      </c>
      <c r="AF78" s="23">
        <v>5000</v>
      </c>
      <c r="AG78" s="23">
        <v>366.6</v>
      </c>
      <c r="AH78" s="23"/>
      <c r="AI78" s="23">
        <v>366.6</v>
      </c>
      <c r="AJ78" s="23">
        <v>16853.4</v>
      </c>
      <c r="AK78" s="25">
        <v>40</v>
      </c>
      <c r="AL78" s="61">
        <v>16813.4</v>
      </c>
      <c r="AM78" s="23">
        <v>2680</v>
      </c>
      <c r="AN78" s="23">
        <v>3186.6</v>
      </c>
      <c r="AO78" s="23">
        <v>6813.4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>
        <v>2780</v>
      </c>
      <c r="AB79" s="23">
        <v>17220</v>
      </c>
      <c r="AC79" s="23">
        <v>0</v>
      </c>
      <c r="AD79" s="23">
        <v>17220</v>
      </c>
      <c r="AE79" s="23">
        <v>0</v>
      </c>
      <c r="AF79" s="23">
        <v>5000</v>
      </c>
      <c r="AG79" s="23">
        <v>366.6</v>
      </c>
      <c r="AH79" s="23"/>
      <c r="AI79" s="23">
        <v>366.6</v>
      </c>
      <c r="AJ79" s="23">
        <v>16853.4</v>
      </c>
      <c r="AK79" s="25">
        <v>40</v>
      </c>
      <c r="AL79" s="61">
        <v>16813.4</v>
      </c>
      <c r="AM79" s="23">
        <v>2680</v>
      </c>
      <c r="AN79" s="23">
        <v>3186.6</v>
      </c>
      <c r="AO79" s="23">
        <v>6813.4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>
        <v>2780</v>
      </c>
      <c r="AB80" s="23">
        <v>17220</v>
      </c>
      <c r="AC80" s="23">
        <v>0</v>
      </c>
      <c r="AD80" s="23">
        <v>17220</v>
      </c>
      <c r="AE80" s="23">
        <v>0</v>
      </c>
      <c r="AF80" s="23">
        <v>5000</v>
      </c>
      <c r="AG80" s="23">
        <v>366.6</v>
      </c>
      <c r="AH80" s="23"/>
      <c r="AI80" s="23">
        <v>366.6</v>
      </c>
      <c r="AJ80" s="23">
        <v>16853.4</v>
      </c>
      <c r="AK80" s="25">
        <v>40</v>
      </c>
      <c r="AL80" s="61">
        <v>16813.4</v>
      </c>
      <c r="AM80" s="23">
        <v>2680</v>
      </c>
      <c r="AN80" s="23">
        <v>3186.6</v>
      </c>
      <c r="AO80" s="23">
        <v>6813.4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>
        <v>2780</v>
      </c>
      <c r="AB81" s="23">
        <v>17220</v>
      </c>
      <c r="AC81" s="23">
        <v>0</v>
      </c>
      <c r="AD81" s="23">
        <v>17220</v>
      </c>
      <c r="AE81" s="23">
        <v>0</v>
      </c>
      <c r="AF81" s="23">
        <v>5000</v>
      </c>
      <c r="AG81" s="23">
        <v>366.6</v>
      </c>
      <c r="AH81" s="23"/>
      <c r="AI81" s="23">
        <v>366.6</v>
      </c>
      <c r="AJ81" s="23">
        <v>16853.4</v>
      </c>
      <c r="AK81" s="25">
        <v>40</v>
      </c>
      <c r="AL81" s="61">
        <v>16813.4</v>
      </c>
      <c r="AM81" s="23">
        <v>2680</v>
      </c>
      <c r="AN81" s="23">
        <v>3186.6</v>
      </c>
      <c r="AO81" s="23">
        <v>6813.4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>
        <v>2780</v>
      </c>
      <c r="AB82" s="23">
        <v>17220</v>
      </c>
      <c r="AC82" s="23">
        <v>1000</v>
      </c>
      <c r="AD82" s="23">
        <v>17220</v>
      </c>
      <c r="AE82" s="23">
        <v>1000</v>
      </c>
      <c r="AF82" s="23">
        <v>5000</v>
      </c>
      <c r="AG82" s="23">
        <v>336.6</v>
      </c>
      <c r="AH82" s="23"/>
      <c r="AI82" s="23">
        <v>336.6</v>
      </c>
      <c r="AJ82" s="23">
        <v>16883.4</v>
      </c>
      <c r="AK82" s="25">
        <v>40</v>
      </c>
      <c r="AL82" s="61">
        <v>16843.4</v>
      </c>
      <c r="AM82" s="23">
        <v>2680</v>
      </c>
      <c r="AN82" s="23">
        <v>3156.6</v>
      </c>
      <c r="AO82" s="23">
        <v>6843.4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>
        <v>2780</v>
      </c>
      <c r="AB83" s="23">
        <v>17220</v>
      </c>
      <c r="AC83" s="23">
        <v>0</v>
      </c>
      <c r="AD83" s="23">
        <v>17220</v>
      </c>
      <c r="AE83" s="23">
        <v>0</v>
      </c>
      <c r="AF83" s="23">
        <v>5000</v>
      </c>
      <c r="AG83" s="23">
        <v>366.6</v>
      </c>
      <c r="AH83" s="23"/>
      <c r="AI83" s="23">
        <v>366.6</v>
      </c>
      <c r="AJ83" s="23">
        <v>16853.4</v>
      </c>
      <c r="AK83" s="25">
        <v>40</v>
      </c>
      <c r="AL83" s="61">
        <v>16813.4</v>
      </c>
      <c r="AM83" s="23">
        <v>2680</v>
      </c>
      <c r="AN83" s="23">
        <v>3186.6</v>
      </c>
      <c r="AO83" s="23">
        <v>6813.4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>
        <v>2780</v>
      </c>
      <c r="AB84" s="23">
        <v>17220</v>
      </c>
      <c r="AC84" s="23">
        <v>0</v>
      </c>
      <c r="AD84" s="23">
        <v>17220</v>
      </c>
      <c r="AE84" s="23">
        <v>0</v>
      </c>
      <c r="AF84" s="23">
        <v>5000</v>
      </c>
      <c r="AG84" s="23">
        <v>366.6</v>
      </c>
      <c r="AH84" s="23"/>
      <c r="AI84" s="23">
        <v>366.6</v>
      </c>
      <c r="AJ84" s="23">
        <v>16853.4</v>
      </c>
      <c r="AK84" s="25">
        <v>40</v>
      </c>
      <c r="AL84" s="61">
        <v>16813.4</v>
      </c>
      <c r="AM84" s="23">
        <v>2680</v>
      </c>
      <c r="AN84" s="23">
        <v>3186.6</v>
      </c>
      <c r="AO84" s="23">
        <v>6813.4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>
        <v>2780</v>
      </c>
      <c r="AB85" s="23">
        <v>17220</v>
      </c>
      <c r="AC85" s="23">
        <v>2400</v>
      </c>
      <c r="AD85" s="23">
        <v>17220</v>
      </c>
      <c r="AE85" s="23">
        <v>2400</v>
      </c>
      <c r="AF85" s="23">
        <v>5000</v>
      </c>
      <c r="AG85" s="23">
        <v>294.6</v>
      </c>
      <c r="AH85" s="23"/>
      <c r="AI85" s="23">
        <v>294.6</v>
      </c>
      <c r="AJ85" s="23">
        <v>16925.4</v>
      </c>
      <c r="AK85" s="25">
        <v>40</v>
      </c>
      <c r="AL85" s="61">
        <v>16885.4</v>
      </c>
      <c r="AM85" s="23">
        <v>2680</v>
      </c>
      <c r="AN85" s="23">
        <v>3114.6</v>
      </c>
      <c r="AO85" s="23">
        <v>6885.4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>
        <v>2780</v>
      </c>
      <c r="AB86" s="23">
        <v>17220</v>
      </c>
      <c r="AC86" s="23">
        <v>4000</v>
      </c>
      <c r="AD86" s="23">
        <v>17220</v>
      </c>
      <c r="AE86" s="23">
        <v>4000</v>
      </c>
      <c r="AF86" s="23">
        <v>5000</v>
      </c>
      <c r="AG86" s="23">
        <v>246.6</v>
      </c>
      <c r="AH86" s="23"/>
      <c r="AI86" s="23">
        <v>246.6</v>
      </c>
      <c r="AJ86" s="23">
        <v>16973.4</v>
      </c>
      <c r="AK86" s="25">
        <v>40</v>
      </c>
      <c r="AL86" s="61">
        <v>16933.4</v>
      </c>
      <c r="AM86" s="23">
        <v>2680</v>
      </c>
      <c r="AN86" s="23">
        <v>3066.6</v>
      </c>
      <c r="AO86" s="23">
        <v>6933.4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>
        <v>2780</v>
      </c>
      <c r="AB87" s="23">
        <v>17220</v>
      </c>
      <c r="AC87" s="23">
        <v>3000</v>
      </c>
      <c r="AD87" s="23">
        <v>17220</v>
      </c>
      <c r="AE87" s="23">
        <v>3000</v>
      </c>
      <c r="AF87" s="23">
        <v>5000</v>
      </c>
      <c r="AG87" s="23">
        <v>276.6</v>
      </c>
      <c r="AH87" s="23"/>
      <c r="AI87" s="23">
        <v>276.6</v>
      </c>
      <c r="AJ87" s="23">
        <v>16943.4</v>
      </c>
      <c r="AK87" s="25">
        <v>40</v>
      </c>
      <c r="AL87" s="61">
        <v>16903.4</v>
      </c>
      <c r="AM87" s="23">
        <v>2680</v>
      </c>
      <c r="AN87" s="23">
        <v>3096.6</v>
      </c>
      <c r="AO87" s="23">
        <v>6903.4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>
        <v>2780</v>
      </c>
      <c r="AB88" s="23">
        <v>17220</v>
      </c>
      <c r="AC88" s="23">
        <v>2000</v>
      </c>
      <c r="AD88" s="23">
        <v>17220</v>
      </c>
      <c r="AE88" s="23">
        <v>2000</v>
      </c>
      <c r="AF88" s="23">
        <v>5000</v>
      </c>
      <c r="AG88" s="23">
        <v>306.6</v>
      </c>
      <c r="AH88" s="23"/>
      <c r="AI88" s="23">
        <v>306.6</v>
      </c>
      <c r="AJ88" s="23">
        <v>16913.4</v>
      </c>
      <c r="AK88" s="25">
        <v>40</v>
      </c>
      <c r="AL88" s="61">
        <v>16873.4</v>
      </c>
      <c r="AM88" s="23">
        <v>2680</v>
      </c>
      <c r="AN88" s="23">
        <v>3126.6</v>
      </c>
      <c r="AO88" s="23">
        <v>6873.4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>
        <v>2780</v>
      </c>
      <c r="AB89" s="23">
        <v>17220</v>
      </c>
      <c r="AC89" s="23">
        <v>500</v>
      </c>
      <c r="AD89" s="23">
        <v>17220</v>
      </c>
      <c r="AE89" s="23">
        <v>500</v>
      </c>
      <c r="AF89" s="23">
        <v>5000</v>
      </c>
      <c r="AG89" s="23">
        <v>351.6</v>
      </c>
      <c r="AH89" s="23"/>
      <c r="AI89" s="23">
        <v>351.6</v>
      </c>
      <c r="AJ89" s="23">
        <v>16868.4</v>
      </c>
      <c r="AK89" s="25">
        <v>40</v>
      </c>
      <c r="AL89" s="61">
        <v>16828.4</v>
      </c>
      <c r="AM89" s="23">
        <v>2680</v>
      </c>
      <c r="AN89" s="23">
        <v>3171.6</v>
      </c>
      <c r="AO89" s="23">
        <v>6828.4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>
        <v>2780</v>
      </c>
      <c r="AB90" s="23">
        <v>17220</v>
      </c>
      <c r="AC90" s="23">
        <v>500</v>
      </c>
      <c r="AD90" s="23">
        <v>17220</v>
      </c>
      <c r="AE90" s="23">
        <v>500</v>
      </c>
      <c r="AF90" s="23">
        <v>5000</v>
      </c>
      <c r="AG90" s="23">
        <v>351.6</v>
      </c>
      <c r="AH90" s="23"/>
      <c r="AI90" s="23">
        <v>351.6</v>
      </c>
      <c r="AJ90" s="23">
        <v>16868.4</v>
      </c>
      <c r="AK90" s="25">
        <v>40</v>
      </c>
      <c r="AL90" s="61">
        <v>16828.4</v>
      </c>
      <c r="AM90" s="23">
        <v>2680</v>
      </c>
      <c r="AN90" s="23">
        <v>3171.6</v>
      </c>
      <c r="AO90" s="23">
        <v>6828.4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>
        <v>2780</v>
      </c>
      <c r="AB91" s="23">
        <v>17220</v>
      </c>
      <c r="AC91" s="23">
        <v>0</v>
      </c>
      <c r="AD91" s="23">
        <v>17220</v>
      </c>
      <c r="AE91" s="23">
        <v>0</v>
      </c>
      <c r="AF91" s="23">
        <v>5000</v>
      </c>
      <c r="AG91" s="23">
        <v>366.6</v>
      </c>
      <c r="AH91" s="23"/>
      <c r="AI91" s="23">
        <v>366.6</v>
      </c>
      <c r="AJ91" s="23">
        <v>16853.4</v>
      </c>
      <c r="AK91" s="25">
        <v>40</v>
      </c>
      <c r="AL91" s="61">
        <v>16813.4</v>
      </c>
      <c r="AM91" s="23">
        <v>2680</v>
      </c>
      <c r="AN91" s="23">
        <v>3186.6</v>
      </c>
      <c r="AO91" s="23">
        <v>6813.4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>
        <v>2780</v>
      </c>
      <c r="AB92" s="23">
        <v>17220</v>
      </c>
      <c r="AC92" s="23">
        <v>1000</v>
      </c>
      <c r="AD92" s="23">
        <v>17220</v>
      </c>
      <c r="AE92" s="23">
        <v>1000</v>
      </c>
      <c r="AF92" s="23">
        <v>5000</v>
      </c>
      <c r="AG92" s="23">
        <v>336.6</v>
      </c>
      <c r="AH92" s="23"/>
      <c r="AI92" s="23">
        <v>336.6</v>
      </c>
      <c r="AJ92" s="23">
        <v>16883.4</v>
      </c>
      <c r="AK92" s="25">
        <v>40</v>
      </c>
      <c r="AL92" s="61">
        <v>16843.4</v>
      </c>
      <c r="AM92" s="23">
        <v>2680</v>
      </c>
      <c r="AN92" s="23">
        <v>3156.6</v>
      </c>
      <c r="AO92" s="23">
        <v>6843.4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>
        <v>2780</v>
      </c>
      <c r="AB93" s="23">
        <v>17220</v>
      </c>
      <c r="AC93" s="23">
        <v>4000</v>
      </c>
      <c r="AD93" s="23">
        <v>17220</v>
      </c>
      <c r="AE93" s="23">
        <v>4000</v>
      </c>
      <c r="AF93" s="23">
        <v>5000</v>
      </c>
      <c r="AG93" s="23">
        <v>246.6</v>
      </c>
      <c r="AH93" s="23"/>
      <c r="AI93" s="23">
        <v>246.6</v>
      </c>
      <c r="AJ93" s="23">
        <v>16973.4</v>
      </c>
      <c r="AK93" s="25">
        <v>40</v>
      </c>
      <c r="AL93" s="61">
        <v>16933.4</v>
      </c>
      <c r="AM93" s="23">
        <v>2680</v>
      </c>
      <c r="AN93" s="23">
        <v>3066.6</v>
      </c>
      <c r="AO93" s="23">
        <v>6933.4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>
        <v>2780</v>
      </c>
      <c r="AB94" s="23">
        <v>17220</v>
      </c>
      <c r="AC94" s="23">
        <v>0</v>
      </c>
      <c r="AD94" s="23">
        <v>17220</v>
      </c>
      <c r="AE94" s="23">
        <v>0</v>
      </c>
      <c r="AF94" s="23">
        <v>5000</v>
      </c>
      <c r="AG94" s="23">
        <v>366.6</v>
      </c>
      <c r="AH94" s="23"/>
      <c r="AI94" s="23">
        <v>366.6</v>
      </c>
      <c r="AJ94" s="23">
        <v>16853.4</v>
      </c>
      <c r="AK94" s="25">
        <v>40</v>
      </c>
      <c r="AL94" s="61">
        <v>16813.4</v>
      </c>
      <c r="AM94" s="23">
        <v>2680</v>
      </c>
      <c r="AN94" s="23">
        <v>3186.6</v>
      </c>
      <c r="AO94" s="23">
        <v>6813.4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>
        <v>2780</v>
      </c>
      <c r="AB95" s="23">
        <v>17220</v>
      </c>
      <c r="AC95" s="23">
        <v>2500</v>
      </c>
      <c r="AD95" s="23">
        <v>17220</v>
      </c>
      <c r="AE95" s="23">
        <v>2500</v>
      </c>
      <c r="AF95" s="23">
        <v>5000</v>
      </c>
      <c r="AG95" s="23">
        <v>291.6</v>
      </c>
      <c r="AH95" s="23"/>
      <c r="AI95" s="23">
        <v>291.6</v>
      </c>
      <c r="AJ95" s="23">
        <v>16928.4</v>
      </c>
      <c r="AK95" s="25">
        <v>40</v>
      </c>
      <c r="AL95" s="61">
        <v>16888.4</v>
      </c>
      <c r="AM95" s="23">
        <v>2680</v>
      </c>
      <c r="AN95" s="23">
        <v>3111.6</v>
      </c>
      <c r="AO95" s="23">
        <v>6888.4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>
        <v>2780</v>
      </c>
      <c r="AB96" s="23">
        <v>17220</v>
      </c>
      <c r="AC96" s="23">
        <v>500</v>
      </c>
      <c r="AD96" s="23">
        <v>17220</v>
      </c>
      <c r="AE96" s="23">
        <v>500</v>
      </c>
      <c r="AF96" s="23">
        <v>5000</v>
      </c>
      <c r="AG96" s="23">
        <v>351.6</v>
      </c>
      <c r="AH96" s="23"/>
      <c r="AI96" s="23">
        <v>351.6</v>
      </c>
      <c r="AJ96" s="23">
        <v>16868.4</v>
      </c>
      <c r="AK96" s="25">
        <v>40</v>
      </c>
      <c r="AL96" s="61">
        <v>16828.4</v>
      </c>
      <c r="AM96" s="23">
        <v>2680</v>
      </c>
      <c r="AN96" s="23">
        <v>3171.6</v>
      </c>
      <c r="AO96" s="23">
        <v>6828.4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>
        <v>2780</v>
      </c>
      <c r="AB97" s="23">
        <v>17220</v>
      </c>
      <c r="AC97" s="23">
        <v>0</v>
      </c>
      <c r="AD97" s="23">
        <v>17220</v>
      </c>
      <c r="AE97" s="23">
        <v>0</v>
      </c>
      <c r="AF97" s="23">
        <v>5000</v>
      </c>
      <c r="AG97" s="23">
        <v>366.6</v>
      </c>
      <c r="AH97" s="23"/>
      <c r="AI97" s="23">
        <v>366.6</v>
      </c>
      <c r="AJ97" s="23">
        <v>16853.4</v>
      </c>
      <c r="AK97" s="25">
        <v>40</v>
      </c>
      <c r="AL97" s="61">
        <v>16813.4</v>
      </c>
      <c r="AM97" s="23">
        <v>2680</v>
      </c>
      <c r="AN97" s="23">
        <v>3186.6</v>
      </c>
      <c r="AO97" s="23">
        <v>6813.4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>
        <v>2780</v>
      </c>
      <c r="AB98" s="23">
        <v>17220</v>
      </c>
      <c r="AC98" s="23">
        <v>0</v>
      </c>
      <c r="AD98" s="23">
        <v>17220</v>
      </c>
      <c r="AE98" s="23">
        <v>0</v>
      </c>
      <c r="AF98" s="23">
        <v>5000</v>
      </c>
      <c r="AG98" s="23">
        <v>366.6</v>
      </c>
      <c r="AH98" s="23"/>
      <c r="AI98" s="23">
        <v>366.6</v>
      </c>
      <c r="AJ98" s="23">
        <v>16853.4</v>
      </c>
      <c r="AK98" s="25">
        <v>40</v>
      </c>
      <c r="AL98" s="61">
        <v>16813.4</v>
      </c>
      <c r="AM98" s="23">
        <v>2680</v>
      </c>
      <c r="AN98" s="23">
        <v>3186.6</v>
      </c>
      <c r="AO98" s="23">
        <v>6813.4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>
        <v>2780</v>
      </c>
      <c r="AB99" s="23">
        <v>17220</v>
      </c>
      <c r="AC99" s="23">
        <v>1000</v>
      </c>
      <c r="AD99" s="23">
        <v>17220</v>
      </c>
      <c r="AE99" s="23">
        <v>1000</v>
      </c>
      <c r="AF99" s="23">
        <v>5000</v>
      </c>
      <c r="AG99" s="23">
        <v>336.6</v>
      </c>
      <c r="AH99" s="23"/>
      <c r="AI99" s="23">
        <v>336.6</v>
      </c>
      <c r="AJ99" s="23">
        <v>16883.4</v>
      </c>
      <c r="AK99" s="25">
        <v>40</v>
      </c>
      <c r="AL99" s="61">
        <v>16843.4</v>
      </c>
      <c r="AM99" s="23">
        <v>2680</v>
      </c>
      <c r="AN99" s="23">
        <v>3156.6</v>
      </c>
      <c r="AO99" s="23">
        <v>6843.4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>
        <v>2780</v>
      </c>
      <c r="AB100" s="23">
        <v>17220</v>
      </c>
      <c r="AC100" s="23">
        <v>1000</v>
      </c>
      <c r="AD100" s="23">
        <v>17220</v>
      </c>
      <c r="AE100" s="23">
        <v>1000</v>
      </c>
      <c r="AF100" s="23">
        <v>5000</v>
      </c>
      <c r="AG100" s="23">
        <v>336.6</v>
      </c>
      <c r="AH100" s="23"/>
      <c r="AI100" s="23">
        <v>336.6</v>
      </c>
      <c r="AJ100" s="23">
        <v>16883.4</v>
      </c>
      <c r="AK100" s="25">
        <v>40</v>
      </c>
      <c r="AL100" s="61">
        <v>16843.4</v>
      </c>
      <c r="AM100" s="23">
        <v>2680</v>
      </c>
      <c r="AN100" s="23">
        <v>3156.6</v>
      </c>
      <c r="AO100" s="23">
        <v>6843.4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>
        <v>2780</v>
      </c>
      <c r="AB101" s="23">
        <v>17220</v>
      </c>
      <c r="AC101" s="23">
        <v>0</v>
      </c>
      <c r="AD101" s="23">
        <v>17220</v>
      </c>
      <c r="AE101" s="23">
        <v>0</v>
      </c>
      <c r="AF101" s="23">
        <v>5000</v>
      </c>
      <c r="AG101" s="23">
        <v>366.6</v>
      </c>
      <c r="AH101" s="23"/>
      <c r="AI101" s="23">
        <v>366.6</v>
      </c>
      <c r="AJ101" s="23">
        <v>16853.4</v>
      </c>
      <c r="AK101" s="25">
        <v>40</v>
      </c>
      <c r="AL101" s="61">
        <v>16813.4</v>
      </c>
      <c r="AM101" s="23">
        <v>2680</v>
      </c>
      <c r="AN101" s="23">
        <v>3186.6</v>
      </c>
      <c r="AO101" s="23">
        <v>6813.4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>
        <v>2780</v>
      </c>
      <c r="AB102" s="23">
        <v>17220</v>
      </c>
      <c r="AC102" s="23">
        <v>0</v>
      </c>
      <c r="AD102" s="23">
        <v>17220</v>
      </c>
      <c r="AE102" s="23">
        <v>0</v>
      </c>
      <c r="AF102" s="23">
        <v>5000</v>
      </c>
      <c r="AG102" s="23">
        <v>366.6</v>
      </c>
      <c r="AH102" s="23"/>
      <c r="AI102" s="23">
        <v>366.6</v>
      </c>
      <c r="AJ102" s="23">
        <v>16853.4</v>
      </c>
      <c r="AK102" s="25">
        <v>40</v>
      </c>
      <c r="AL102" s="61">
        <v>16813.4</v>
      </c>
      <c r="AM102" s="23">
        <v>2680</v>
      </c>
      <c r="AN102" s="23">
        <v>3186.6</v>
      </c>
      <c r="AO102" s="23">
        <v>6813.4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>
        <v>2780</v>
      </c>
      <c r="AB103" s="23">
        <v>17220</v>
      </c>
      <c r="AC103" s="23">
        <v>0</v>
      </c>
      <c r="AD103" s="23">
        <v>17220</v>
      </c>
      <c r="AE103" s="23">
        <v>0</v>
      </c>
      <c r="AF103" s="23">
        <v>5000</v>
      </c>
      <c r="AG103" s="23">
        <v>366.6</v>
      </c>
      <c r="AH103" s="23"/>
      <c r="AI103" s="23">
        <v>366.6</v>
      </c>
      <c r="AJ103" s="23">
        <v>16853.4</v>
      </c>
      <c r="AK103" s="25">
        <v>40</v>
      </c>
      <c r="AL103" s="61">
        <v>16813.4</v>
      </c>
      <c r="AM103" s="23">
        <v>2680</v>
      </c>
      <c r="AN103" s="23">
        <v>3186.6</v>
      </c>
      <c r="AO103" s="23">
        <v>16813.4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>
        <v>2780</v>
      </c>
      <c r="AB104" s="23">
        <v>17220</v>
      </c>
      <c r="AC104" s="23">
        <v>0</v>
      </c>
      <c r="AD104" s="23">
        <v>17220</v>
      </c>
      <c r="AE104" s="23">
        <v>0</v>
      </c>
      <c r="AF104" s="23">
        <v>5000</v>
      </c>
      <c r="AG104" s="23">
        <v>366.6</v>
      </c>
      <c r="AH104" s="23"/>
      <c r="AI104" s="23">
        <v>366.6</v>
      </c>
      <c r="AJ104" s="23">
        <v>16853.4</v>
      </c>
      <c r="AK104" s="25">
        <v>40</v>
      </c>
      <c r="AL104" s="61">
        <v>16813.4</v>
      </c>
      <c r="AM104" s="23">
        <v>2680</v>
      </c>
      <c r="AN104" s="23">
        <v>3186.6</v>
      </c>
      <c r="AO104" s="23">
        <v>16813.4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>
        <v>2780</v>
      </c>
      <c r="AB105" s="23">
        <v>17220</v>
      </c>
      <c r="AC105" s="23">
        <v>1000</v>
      </c>
      <c r="AD105" s="23">
        <v>17220</v>
      </c>
      <c r="AE105" s="23">
        <v>1000</v>
      </c>
      <c r="AF105" s="23">
        <v>5000</v>
      </c>
      <c r="AG105" s="23">
        <v>336.6</v>
      </c>
      <c r="AH105" s="23"/>
      <c r="AI105" s="23">
        <v>336.6</v>
      </c>
      <c r="AJ105" s="23">
        <v>16883.4</v>
      </c>
      <c r="AK105" s="25">
        <v>40</v>
      </c>
      <c r="AL105" s="61">
        <v>16843.4</v>
      </c>
      <c r="AM105" s="23">
        <v>2680</v>
      </c>
      <c r="AN105" s="23">
        <v>3156.6</v>
      </c>
      <c r="AO105" s="23">
        <v>6843.4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>
        <v>2780</v>
      </c>
      <c r="AB106" s="23">
        <v>17220</v>
      </c>
      <c r="AC106" s="23">
        <v>1000</v>
      </c>
      <c r="AD106" s="23">
        <v>17220</v>
      </c>
      <c r="AE106" s="23">
        <v>1000</v>
      </c>
      <c r="AF106" s="23">
        <v>5000</v>
      </c>
      <c r="AG106" s="23">
        <v>336.6</v>
      </c>
      <c r="AH106" s="23"/>
      <c r="AI106" s="23">
        <v>336.6</v>
      </c>
      <c r="AJ106" s="23">
        <v>16883.4</v>
      </c>
      <c r="AK106" s="25">
        <v>40</v>
      </c>
      <c r="AL106" s="61">
        <v>16843.4</v>
      </c>
      <c r="AM106" s="23">
        <v>2680</v>
      </c>
      <c r="AN106" s="23">
        <v>3156.6</v>
      </c>
      <c r="AO106" s="23">
        <v>6843.4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>
        <v>2780</v>
      </c>
      <c r="AB107" s="23">
        <v>17220</v>
      </c>
      <c r="AC107" s="23">
        <v>3000</v>
      </c>
      <c r="AD107" s="23">
        <v>17220</v>
      </c>
      <c r="AE107" s="23">
        <v>3000</v>
      </c>
      <c r="AF107" s="23">
        <v>5000</v>
      </c>
      <c r="AG107" s="23">
        <v>276.6</v>
      </c>
      <c r="AH107" s="23"/>
      <c r="AI107" s="23">
        <v>276.6</v>
      </c>
      <c r="AJ107" s="23">
        <v>16943.4</v>
      </c>
      <c r="AK107" s="25">
        <v>40</v>
      </c>
      <c r="AL107" s="61">
        <v>16903.4</v>
      </c>
      <c r="AM107" s="23">
        <v>2680</v>
      </c>
      <c r="AN107" s="23">
        <v>3096.6</v>
      </c>
      <c r="AO107" s="23">
        <v>6903.4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>
        <v>2780</v>
      </c>
      <c r="AB108" s="23">
        <v>17220</v>
      </c>
      <c r="AC108" s="23">
        <v>1000</v>
      </c>
      <c r="AD108" s="23">
        <v>17220</v>
      </c>
      <c r="AE108" s="23">
        <v>1000</v>
      </c>
      <c r="AF108" s="23">
        <v>5000</v>
      </c>
      <c r="AG108" s="23">
        <v>336.6</v>
      </c>
      <c r="AH108" s="23"/>
      <c r="AI108" s="23">
        <v>336.6</v>
      </c>
      <c r="AJ108" s="23">
        <v>16883.4</v>
      </c>
      <c r="AK108" s="25">
        <v>40</v>
      </c>
      <c r="AL108" s="61">
        <v>16843.4</v>
      </c>
      <c r="AM108" s="23">
        <v>2680</v>
      </c>
      <c r="AN108" s="23">
        <v>3156.6</v>
      </c>
      <c r="AO108" s="23">
        <v>6843.4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>
        <v>2780</v>
      </c>
      <c r="AB109" s="23">
        <v>17220</v>
      </c>
      <c r="AC109" s="23">
        <v>1400</v>
      </c>
      <c r="AD109" s="23">
        <v>17220</v>
      </c>
      <c r="AE109" s="23">
        <v>1400</v>
      </c>
      <c r="AF109" s="23">
        <v>5000</v>
      </c>
      <c r="AG109" s="23">
        <v>324.6</v>
      </c>
      <c r="AH109" s="23"/>
      <c r="AI109" s="23">
        <v>324.6</v>
      </c>
      <c r="AJ109" s="23">
        <v>16895.4</v>
      </c>
      <c r="AK109" s="25">
        <v>40</v>
      </c>
      <c r="AL109" s="61">
        <v>16855.4</v>
      </c>
      <c r="AM109" s="23">
        <v>2680</v>
      </c>
      <c r="AN109" s="23">
        <v>3144.6</v>
      </c>
      <c r="AO109" s="23">
        <v>6855.4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>
        <v>2780</v>
      </c>
      <c r="AB110" s="23">
        <v>17220</v>
      </c>
      <c r="AC110" s="23">
        <v>0</v>
      </c>
      <c r="AD110" s="23">
        <v>17220</v>
      </c>
      <c r="AE110" s="23">
        <v>0</v>
      </c>
      <c r="AF110" s="23">
        <v>5000</v>
      </c>
      <c r="AG110" s="23">
        <v>366.6</v>
      </c>
      <c r="AH110" s="23"/>
      <c r="AI110" s="23">
        <v>366.6</v>
      </c>
      <c r="AJ110" s="23">
        <v>16853.4</v>
      </c>
      <c r="AK110" s="25">
        <v>40</v>
      </c>
      <c r="AL110" s="61">
        <v>16813.4</v>
      </c>
      <c r="AM110" s="23">
        <v>2680</v>
      </c>
      <c r="AN110" s="23">
        <v>3186.6</v>
      </c>
      <c r="AO110" s="23">
        <v>6813.4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8" dxfId="0" stopIfTrue="1">
      <formula>AND($A1&lt;&gt;"",MOD(ROW($A1),2)=1)</formula>
    </cfRule>
  </conditionalFormatting>
  <conditionalFormatting sqref="A3:D3 A2:F2 K2 U2:AC3 L3:P3">
    <cfRule type="expression" priority="7" dxfId="0" stopIfTrue="1">
      <formula>AND($A1&lt;&gt;"",MOD(ROW($A1),2)=1)</formula>
    </cfRule>
  </conditionalFormatting>
  <conditionalFormatting sqref="AD2:AJ2 AD3:AG3 AI3:AJ3">
    <cfRule type="expression" priority="6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T5 Y5 U5:X110 AA5:AJ5 Z5:Z110 G5:G110">
    <cfRule type="expression" priority="13" dxfId="0" stopIfTrue="1">
      <formula>AND($A3&lt;&gt;"",MOD(ROW($A3),2)=1)</formula>
    </cfRule>
  </conditionalFormatting>
  <conditionalFormatting sqref="AL4:AL5 AL7">
    <cfRule type="expression" priority="9" dxfId="0" stopIfTrue="1">
      <formula>AND($A3&lt;&gt;"",MOD(ROW($A3),2)=1)</formula>
    </cfRule>
  </conditionalFormatting>
  <conditionalFormatting sqref="AM4:AM5 AM7">
    <cfRule type="expression" priority="10" dxfId="0" stopIfTrue="1">
      <formula>AND($A3&lt;&gt;"",MOD(ROW($A3),2)=1)</formula>
    </cfRule>
  </conditionalFormatting>
  <conditionalFormatting sqref="T7 E7:F7 H7:R7 Y7 AA7:AJ7">
    <cfRule type="expression" priority="11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O110"/>
  <sheetViews>
    <sheetView workbookViewId="0" topLeftCell="A1">
      <pane xSplit="4" ySplit="3" topLeftCell="E10" activePane="bottomRight" state="frozen"/>
      <selection pane="bottomRight" activeCell="N20" sqref="N20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10.140625" style="0" customWidth="1"/>
    <col min="34" max="34" width="10.57421875" style="0" customWidth="1"/>
    <col min="35" max="35" width="7.710937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6000</v>
      </c>
      <c r="H4" s="23">
        <v>0</v>
      </c>
      <c r="I4" s="23">
        <v>6000</v>
      </c>
      <c r="J4" s="23">
        <v>6000</v>
      </c>
      <c r="K4" s="23">
        <v>6000</v>
      </c>
      <c r="L4" s="23">
        <v>6000</v>
      </c>
      <c r="M4" s="24">
        <v>4000</v>
      </c>
      <c r="N4" s="23">
        <v>3000</v>
      </c>
      <c r="O4" s="23">
        <v>13000</v>
      </c>
      <c r="P4" s="23">
        <v>200</v>
      </c>
      <c r="Q4" s="23">
        <v>12800</v>
      </c>
      <c r="R4" s="44">
        <v>100</v>
      </c>
      <c r="S4" s="23">
        <v>0</v>
      </c>
      <c r="T4" s="23">
        <v>18900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16020</v>
      </c>
      <c r="AC4" s="51">
        <v>3000</v>
      </c>
      <c r="AD4" s="51">
        <v>44040</v>
      </c>
      <c r="AE4" s="51">
        <v>6000</v>
      </c>
      <c r="AF4" s="51">
        <v>10000</v>
      </c>
      <c r="AG4" s="51">
        <v>841.2</v>
      </c>
      <c r="AH4" s="51">
        <v>600.6</v>
      </c>
      <c r="AI4" s="51">
        <v>240.6</v>
      </c>
      <c r="AJ4" s="51">
        <v>15779.4</v>
      </c>
      <c r="AK4" s="25">
        <v>40</v>
      </c>
      <c r="AL4" s="59">
        <v>15739.4</v>
      </c>
      <c r="AM4" s="25">
        <v>2680</v>
      </c>
      <c r="AN4" s="25">
        <v>3160.6</v>
      </c>
      <c r="AO4" s="25">
        <v>2839.4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2">
        <v>6000</v>
      </c>
      <c r="H5" s="23">
        <v>6000</v>
      </c>
      <c r="I5" s="23">
        <v>12000</v>
      </c>
      <c r="J5" s="23">
        <v>8400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11400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8520</v>
      </c>
      <c r="AC5" s="51">
        <v>1000</v>
      </c>
      <c r="AD5" s="51">
        <v>25440</v>
      </c>
      <c r="AE5" s="51">
        <v>2000</v>
      </c>
      <c r="AF5" s="51">
        <v>10000</v>
      </c>
      <c r="AG5" s="51">
        <v>403.2</v>
      </c>
      <c r="AH5" s="51">
        <v>327.6</v>
      </c>
      <c r="AI5" s="51">
        <v>75.6</v>
      </c>
      <c r="AJ5" s="51">
        <v>8444.4</v>
      </c>
      <c r="AK5" s="25">
        <v>40</v>
      </c>
      <c r="AL5" s="59">
        <v>8404.4</v>
      </c>
      <c r="AM5" s="25">
        <v>2680</v>
      </c>
      <c r="AN5" s="25">
        <v>2995.6</v>
      </c>
      <c r="AO5" s="25">
        <v>5404.4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2">
        <v>6000</v>
      </c>
      <c r="H6" s="25">
        <v>0</v>
      </c>
      <c r="I6" s="25">
        <v>6000</v>
      </c>
      <c r="J6" s="25">
        <v>5400</v>
      </c>
      <c r="K6" s="25">
        <v>6000</v>
      </c>
      <c r="L6" s="25">
        <v>5400</v>
      </c>
      <c r="M6" s="22">
        <v>3000</v>
      </c>
      <c r="N6" s="25">
        <v>0</v>
      </c>
      <c r="O6" s="25">
        <v>8400</v>
      </c>
      <c r="P6" s="25"/>
      <c r="Q6" s="25">
        <v>8400</v>
      </c>
      <c r="R6" s="25"/>
      <c r="S6" s="25">
        <v>0</v>
      </c>
      <c r="T6" s="25">
        <v>13800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10120</v>
      </c>
      <c r="AC6" s="52">
        <v>2000</v>
      </c>
      <c r="AD6" s="52">
        <v>18440</v>
      </c>
      <c r="AE6" s="52">
        <v>4000</v>
      </c>
      <c r="AF6" s="52">
        <v>10000</v>
      </c>
      <c r="AG6" s="52">
        <v>133.2</v>
      </c>
      <c r="AH6" s="52">
        <v>39.6</v>
      </c>
      <c r="AI6" s="52">
        <v>93.6</v>
      </c>
      <c r="AJ6" s="52">
        <v>10026.4</v>
      </c>
      <c r="AK6" s="25">
        <v>40</v>
      </c>
      <c r="AL6" s="60">
        <v>9986.4</v>
      </c>
      <c r="AM6" s="25">
        <v>2680</v>
      </c>
      <c r="AN6" s="25">
        <v>3813.6</v>
      </c>
      <c r="AO6" s="25">
        <v>1586.4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2">
        <v>6000</v>
      </c>
      <c r="H7" s="23">
        <v>0</v>
      </c>
      <c r="I7" s="23">
        <v>6000</v>
      </c>
      <c r="J7" s="23">
        <v>6000</v>
      </c>
      <c r="K7" s="23">
        <v>6000</v>
      </c>
      <c r="L7" s="23">
        <v>6000</v>
      </c>
      <c r="M7" s="24">
        <v>3000</v>
      </c>
      <c r="N7" s="23">
        <v>0</v>
      </c>
      <c r="O7" s="23">
        <v>9000</v>
      </c>
      <c r="P7" s="23"/>
      <c r="Q7" s="23">
        <v>9000</v>
      </c>
      <c r="R7" s="44"/>
      <c r="S7" s="23">
        <v>0</v>
      </c>
      <c r="T7" s="23">
        <v>15000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12220</v>
      </c>
      <c r="AC7" s="51">
        <v>0</v>
      </c>
      <c r="AD7" s="51">
        <v>22440</v>
      </c>
      <c r="AE7" s="51">
        <v>0</v>
      </c>
      <c r="AF7" s="51">
        <v>10000</v>
      </c>
      <c r="AG7" s="51">
        <v>373.2</v>
      </c>
      <c r="AH7" s="51">
        <v>156.6</v>
      </c>
      <c r="AI7" s="51">
        <v>216.6</v>
      </c>
      <c r="AJ7" s="51">
        <v>12003.4</v>
      </c>
      <c r="AK7" s="25">
        <v>40</v>
      </c>
      <c r="AL7" s="59">
        <v>11963.4</v>
      </c>
      <c r="AM7" s="25">
        <v>2680</v>
      </c>
      <c r="AN7" s="25">
        <v>3036.6</v>
      </c>
      <c r="AO7" s="25">
        <v>2963.4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2">
        <v>6000</v>
      </c>
      <c r="H8" s="23">
        <v>0</v>
      </c>
      <c r="I8" s="23">
        <v>6000</v>
      </c>
      <c r="J8" s="23">
        <v>6000</v>
      </c>
      <c r="K8" s="23">
        <v>6000</v>
      </c>
      <c r="L8" s="23">
        <v>6000</v>
      </c>
      <c r="M8" s="23"/>
      <c r="N8" s="23"/>
      <c r="O8" s="23">
        <v>6000</v>
      </c>
      <c r="P8" s="23"/>
      <c r="Q8" s="23">
        <v>6000</v>
      </c>
      <c r="R8" s="23"/>
      <c r="S8" s="23"/>
      <c r="T8" s="23">
        <v>12000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9220</v>
      </c>
      <c r="AC8" s="23">
        <v>2000</v>
      </c>
      <c r="AD8" s="23">
        <v>16440</v>
      </c>
      <c r="AE8" s="23">
        <v>4000</v>
      </c>
      <c r="AF8" s="23">
        <v>10000</v>
      </c>
      <c r="AG8" s="23">
        <v>73.2</v>
      </c>
      <c r="AH8" s="23">
        <v>6.6</v>
      </c>
      <c r="AI8" s="23">
        <v>66.6</v>
      </c>
      <c r="AJ8" s="23">
        <v>9153.4</v>
      </c>
      <c r="AK8" s="25">
        <v>40</v>
      </c>
      <c r="AL8" s="61">
        <v>9113.4</v>
      </c>
      <c r="AM8" s="23">
        <v>2680</v>
      </c>
      <c r="AN8" s="23">
        <v>2886.6</v>
      </c>
      <c r="AO8" s="23">
        <v>3113.4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2">
        <v>6000</v>
      </c>
      <c r="H9" s="23">
        <v>0</v>
      </c>
      <c r="I9" s="23">
        <v>6000</v>
      </c>
      <c r="J9" s="23">
        <v>6000</v>
      </c>
      <c r="K9" s="23">
        <v>6000</v>
      </c>
      <c r="L9" s="23">
        <v>6000</v>
      </c>
      <c r="M9" s="23"/>
      <c r="N9" s="23"/>
      <c r="O9" s="23">
        <v>6000</v>
      </c>
      <c r="P9" s="23"/>
      <c r="Q9" s="23">
        <v>6000</v>
      </c>
      <c r="R9" s="23"/>
      <c r="S9" s="23"/>
      <c r="T9" s="23">
        <v>12000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9220</v>
      </c>
      <c r="AC9" s="23">
        <v>3000</v>
      </c>
      <c r="AD9" s="23">
        <v>16440</v>
      </c>
      <c r="AE9" s="23">
        <v>6000</v>
      </c>
      <c r="AF9" s="23">
        <v>10000</v>
      </c>
      <c r="AG9" s="23">
        <v>13.2</v>
      </c>
      <c r="AH9" s="23">
        <v>0</v>
      </c>
      <c r="AI9" s="62">
        <v>13.2</v>
      </c>
      <c r="AJ9" s="23">
        <v>9206.8</v>
      </c>
      <c r="AK9" s="25">
        <v>40</v>
      </c>
      <c r="AL9" s="61">
        <v>9166.8</v>
      </c>
      <c r="AM9" s="23">
        <v>2680</v>
      </c>
      <c r="AN9" s="23">
        <v>2833.2</v>
      </c>
      <c r="AO9" s="23">
        <v>3166.8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2">
        <v>6000</v>
      </c>
      <c r="H10" s="23">
        <v>0</v>
      </c>
      <c r="I10" s="23">
        <v>6000</v>
      </c>
      <c r="J10" s="23">
        <v>6000</v>
      </c>
      <c r="K10" s="23">
        <v>6000</v>
      </c>
      <c r="L10" s="23">
        <v>6000</v>
      </c>
      <c r="M10" s="23"/>
      <c r="N10" s="23"/>
      <c r="O10" s="23">
        <v>6000</v>
      </c>
      <c r="P10" s="23"/>
      <c r="Q10" s="23">
        <v>6000</v>
      </c>
      <c r="R10" s="23"/>
      <c r="S10" s="25"/>
      <c r="T10" s="23">
        <v>12000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9220</v>
      </c>
      <c r="AC10" s="23">
        <v>2000</v>
      </c>
      <c r="AD10" s="23">
        <v>16440</v>
      </c>
      <c r="AE10" s="23">
        <v>4000</v>
      </c>
      <c r="AF10" s="23">
        <v>10000</v>
      </c>
      <c r="AG10" s="23">
        <v>73.2</v>
      </c>
      <c r="AH10" s="23">
        <v>6.6</v>
      </c>
      <c r="AI10" s="62">
        <v>66.6</v>
      </c>
      <c r="AJ10" s="23">
        <v>9153.4</v>
      </c>
      <c r="AK10" s="25">
        <v>40</v>
      </c>
      <c r="AL10" s="61">
        <v>9113.4</v>
      </c>
      <c r="AM10" s="23">
        <v>2680</v>
      </c>
      <c r="AN10" s="23">
        <v>2886.6</v>
      </c>
      <c r="AO10" s="23">
        <v>3113.4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2">
        <v>6000</v>
      </c>
      <c r="H11" s="23">
        <v>0</v>
      </c>
      <c r="I11" s="23">
        <v>6000</v>
      </c>
      <c r="J11" s="23">
        <v>6000</v>
      </c>
      <c r="K11" s="23">
        <v>6000</v>
      </c>
      <c r="L11" s="23">
        <v>6000</v>
      </c>
      <c r="M11" s="23"/>
      <c r="N11" s="23"/>
      <c r="O11" s="23">
        <v>6000</v>
      </c>
      <c r="P11" s="23"/>
      <c r="Q11" s="23">
        <v>6000</v>
      </c>
      <c r="R11" s="23"/>
      <c r="S11" s="23"/>
      <c r="T11" s="23">
        <v>12000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9220</v>
      </c>
      <c r="AC11" s="23">
        <v>1000</v>
      </c>
      <c r="AD11" s="23">
        <v>16440</v>
      </c>
      <c r="AE11" s="23">
        <v>2000</v>
      </c>
      <c r="AF11" s="23">
        <v>10000</v>
      </c>
      <c r="AG11" s="23">
        <v>133.2</v>
      </c>
      <c r="AH11" s="23">
        <v>36.6</v>
      </c>
      <c r="AI11" s="62">
        <v>96.6</v>
      </c>
      <c r="AJ11" s="23">
        <v>9123.4</v>
      </c>
      <c r="AK11" s="25">
        <v>40</v>
      </c>
      <c r="AL11" s="61">
        <v>9083.4</v>
      </c>
      <c r="AM11" s="23">
        <v>2680</v>
      </c>
      <c r="AN11" s="23">
        <v>2916.6</v>
      </c>
      <c r="AO11" s="23">
        <v>3083.4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2">
        <v>6000</v>
      </c>
      <c r="H12" s="23">
        <v>0</v>
      </c>
      <c r="I12" s="23">
        <v>6000</v>
      </c>
      <c r="J12" s="23">
        <v>6000</v>
      </c>
      <c r="K12" s="23">
        <v>6000</v>
      </c>
      <c r="L12" s="23">
        <v>6000</v>
      </c>
      <c r="M12" s="23"/>
      <c r="N12" s="23"/>
      <c r="O12" s="23">
        <v>6000</v>
      </c>
      <c r="P12" s="23"/>
      <c r="Q12" s="23">
        <v>6000</v>
      </c>
      <c r="R12" s="23"/>
      <c r="S12" s="23"/>
      <c r="T12" s="23">
        <v>12000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9220</v>
      </c>
      <c r="AC12" s="23">
        <v>0</v>
      </c>
      <c r="AD12" s="23">
        <v>16440</v>
      </c>
      <c r="AE12" s="23">
        <v>0</v>
      </c>
      <c r="AF12" s="23">
        <v>10000</v>
      </c>
      <c r="AG12" s="23">
        <v>193.2</v>
      </c>
      <c r="AH12" s="23">
        <v>66.6</v>
      </c>
      <c r="AI12" s="62">
        <v>126.6</v>
      </c>
      <c r="AJ12" s="23">
        <v>9093.4</v>
      </c>
      <c r="AK12" s="25">
        <v>40</v>
      </c>
      <c r="AL12" s="61">
        <v>9053.4</v>
      </c>
      <c r="AM12" s="23">
        <v>2680</v>
      </c>
      <c r="AN12" s="23">
        <v>2946.6</v>
      </c>
      <c r="AO12" s="23">
        <v>3053.4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2">
        <v>6000</v>
      </c>
      <c r="H13" s="23">
        <v>0</v>
      </c>
      <c r="I13" s="23">
        <v>6000</v>
      </c>
      <c r="J13" s="23">
        <v>6000</v>
      </c>
      <c r="K13" s="23">
        <v>6000</v>
      </c>
      <c r="L13" s="23">
        <v>6000</v>
      </c>
      <c r="M13" s="23"/>
      <c r="N13" s="23"/>
      <c r="O13" s="23">
        <v>6000</v>
      </c>
      <c r="P13" s="23"/>
      <c r="Q13" s="23">
        <v>6000</v>
      </c>
      <c r="R13" s="23"/>
      <c r="S13" s="23"/>
      <c r="T13" s="23">
        <v>12000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9220</v>
      </c>
      <c r="AC13" s="23">
        <v>1000</v>
      </c>
      <c r="AD13" s="23">
        <v>16440</v>
      </c>
      <c r="AE13" s="23">
        <v>2000</v>
      </c>
      <c r="AF13" s="23">
        <v>10000</v>
      </c>
      <c r="AG13" s="23">
        <v>133.2</v>
      </c>
      <c r="AH13" s="23">
        <v>36.6</v>
      </c>
      <c r="AI13" s="23">
        <v>96.6</v>
      </c>
      <c r="AJ13" s="23">
        <v>9123.4</v>
      </c>
      <c r="AK13" s="25">
        <v>40</v>
      </c>
      <c r="AL13" s="61">
        <v>9083.4</v>
      </c>
      <c r="AM13" s="23">
        <v>2680</v>
      </c>
      <c r="AN13" s="23">
        <v>2916.6</v>
      </c>
      <c r="AO13" s="23">
        <v>3083.4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2">
        <v>6000</v>
      </c>
      <c r="H14" s="23">
        <v>0</v>
      </c>
      <c r="I14" s="23">
        <v>6000</v>
      </c>
      <c r="J14" s="23">
        <v>6000</v>
      </c>
      <c r="K14" s="23">
        <v>6000</v>
      </c>
      <c r="L14" s="23">
        <v>6000</v>
      </c>
      <c r="M14" s="23"/>
      <c r="N14" s="23"/>
      <c r="O14" s="23">
        <v>6000</v>
      </c>
      <c r="P14" s="23"/>
      <c r="Q14" s="23">
        <v>6000</v>
      </c>
      <c r="R14" s="23"/>
      <c r="S14" s="25"/>
      <c r="T14" s="23">
        <v>12000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9220</v>
      </c>
      <c r="AC14" s="23">
        <v>3000</v>
      </c>
      <c r="AD14" s="23">
        <v>16440</v>
      </c>
      <c r="AE14" s="23">
        <v>6000</v>
      </c>
      <c r="AF14" s="23">
        <v>10000</v>
      </c>
      <c r="AG14" s="23">
        <v>13.2</v>
      </c>
      <c r="AH14" s="23">
        <v>0</v>
      </c>
      <c r="AI14" s="23">
        <v>13.2</v>
      </c>
      <c r="AJ14" s="23">
        <v>9206.8</v>
      </c>
      <c r="AK14" s="25">
        <v>40</v>
      </c>
      <c r="AL14" s="61">
        <v>9166.8</v>
      </c>
      <c r="AM14" s="23">
        <v>2680</v>
      </c>
      <c r="AN14" s="23">
        <v>2833.2</v>
      </c>
      <c r="AO14" s="23">
        <v>3166.8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2">
        <v>6000</v>
      </c>
      <c r="H15" s="23">
        <v>0</v>
      </c>
      <c r="I15" s="23">
        <v>6000</v>
      </c>
      <c r="J15" s="23">
        <v>6000</v>
      </c>
      <c r="K15" s="23">
        <v>6000</v>
      </c>
      <c r="L15" s="23">
        <v>6000</v>
      </c>
      <c r="M15" s="23"/>
      <c r="N15" s="23"/>
      <c r="O15" s="23">
        <v>6000</v>
      </c>
      <c r="P15" s="23"/>
      <c r="Q15" s="23">
        <v>6000</v>
      </c>
      <c r="R15" s="23"/>
      <c r="S15" s="23"/>
      <c r="T15" s="23">
        <v>12000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9220</v>
      </c>
      <c r="AC15" s="23">
        <v>0</v>
      </c>
      <c r="AD15" s="23">
        <v>16440</v>
      </c>
      <c r="AE15" s="23">
        <v>0</v>
      </c>
      <c r="AF15" s="23">
        <v>10000</v>
      </c>
      <c r="AG15" s="23">
        <v>193.2</v>
      </c>
      <c r="AH15" s="23">
        <v>66.6</v>
      </c>
      <c r="AI15" s="23">
        <v>126.6</v>
      </c>
      <c r="AJ15" s="23">
        <v>9093.4</v>
      </c>
      <c r="AK15" s="25">
        <v>40</v>
      </c>
      <c r="AL15" s="61">
        <v>9053.4</v>
      </c>
      <c r="AM15" s="23">
        <v>2680</v>
      </c>
      <c r="AN15" s="23">
        <v>2946.6</v>
      </c>
      <c r="AO15" s="23">
        <v>3053.4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2">
        <v>6000</v>
      </c>
      <c r="H16" s="23">
        <v>0</v>
      </c>
      <c r="I16" s="23">
        <v>6000</v>
      </c>
      <c r="J16" s="23">
        <v>6000</v>
      </c>
      <c r="K16" s="23">
        <v>6000</v>
      </c>
      <c r="L16" s="23">
        <v>6000</v>
      </c>
      <c r="M16" s="23"/>
      <c r="N16" s="23"/>
      <c r="O16" s="23">
        <v>6000</v>
      </c>
      <c r="P16" s="23"/>
      <c r="Q16" s="23">
        <v>6000</v>
      </c>
      <c r="R16" s="23"/>
      <c r="S16" s="23"/>
      <c r="T16" s="23">
        <v>12000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9220</v>
      </c>
      <c r="AC16" s="23">
        <v>2000</v>
      </c>
      <c r="AD16" s="23">
        <v>16440</v>
      </c>
      <c r="AE16" s="23">
        <v>4000</v>
      </c>
      <c r="AF16" s="23">
        <v>10000</v>
      </c>
      <c r="AG16" s="23">
        <v>73.2</v>
      </c>
      <c r="AH16" s="23">
        <v>6.6</v>
      </c>
      <c r="AI16" s="23">
        <v>66.6</v>
      </c>
      <c r="AJ16" s="23">
        <v>9153.4</v>
      </c>
      <c r="AK16" s="25">
        <v>40</v>
      </c>
      <c r="AL16" s="61">
        <v>9113.4</v>
      </c>
      <c r="AM16" s="23">
        <v>2680</v>
      </c>
      <c r="AN16" s="23">
        <v>2886.6</v>
      </c>
      <c r="AO16" s="23">
        <v>3113.4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2">
        <v>6000</v>
      </c>
      <c r="H17" s="23">
        <v>0</v>
      </c>
      <c r="I17" s="23">
        <v>6000</v>
      </c>
      <c r="J17" s="23">
        <v>6000</v>
      </c>
      <c r="K17" s="23">
        <v>6000</v>
      </c>
      <c r="L17" s="23">
        <v>6000</v>
      </c>
      <c r="M17" s="23"/>
      <c r="N17" s="23"/>
      <c r="O17" s="23">
        <v>6000</v>
      </c>
      <c r="P17" s="23"/>
      <c r="Q17" s="23">
        <v>6000</v>
      </c>
      <c r="R17" s="23"/>
      <c r="S17" s="23"/>
      <c r="T17" s="23">
        <v>12000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9220</v>
      </c>
      <c r="AC17" s="23">
        <v>1400</v>
      </c>
      <c r="AD17" s="23">
        <v>16440</v>
      </c>
      <c r="AE17" s="23">
        <v>2800</v>
      </c>
      <c r="AF17" s="23">
        <v>10000</v>
      </c>
      <c r="AG17" s="23">
        <v>109.2</v>
      </c>
      <c r="AH17" s="23">
        <v>24.6</v>
      </c>
      <c r="AI17" s="23">
        <v>84.6</v>
      </c>
      <c r="AJ17" s="23">
        <v>9135.4</v>
      </c>
      <c r="AK17" s="25">
        <v>40</v>
      </c>
      <c r="AL17" s="61">
        <v>9095.4</v>
      </c>
      <c r="AM17" s="23">
        <v>2680</v>
      </c>
      <c r="AN17" s="23">
        <v>2904.6</v>
      </c>
      <c r="AO17" s="23">
        <v>3095.4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2">
        <v>6000</v>
      </c>
      <c r="H18" s="23">
        <v>0</v>
      </c>
      <c r="I18" s="23">
        <v>6000</v>
      </c>
      <c r="J18" s="23">
        <v>6000</v>
      </c>
      <c r="K18" s="23">
        <v>6000</v>
      </c>
      <c r="L18" s="23">
        <v>6000</v>
      </c>
      <c r="M18" s="23"/>
      <c r="N18" s="23"/>
      <c r="O18" s="23">
        <v>6000</v>
      </c>
      <c r="P18" s="23"/>
      <c r="Q18" s="23">
        <v>6000</v>
      </c>
      <c r="R18" s="23"/>
      <c r="S18" s="23"/>
      <c r="T18" s="23">
        <v>12000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9220</v>
      </c>
      <c r="AC18" s="23">
        <v>1000</v>
      </c>
      <c r="AD18" s="23">
        <v>26440</v>
      </c>
      <c r="AE18" s="23">
        <v>2000</v>
      </c>
      <c r="AF18" s="23">
        <v>10000</v>
      </c>
      <c r="AG18" s="23">
        <v>433.2</v>
      </c>
      <c r="AH18" s="23">
        <v>336.6</v>
      </c>
      <c r="AI18" s="23">
        <v>96.6</v>
      </c>
      <c r="AJ18" s="23">
        <v>9123.4</v>
      </c>
      <c r="AK18" s="25">
        <v>40</v>
      </c>
      <c r="AL18" s="61">
        <v>9083.4</v>
      </c>
      <c r="AM18" s="23">
        <v>2680</v>
      </c>
      <c r="AN18" s="23">
        <v>2916.6</v>
      </c>
      <c r="AO18" s="23">
        <v>3083.4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2">
        <v>6000</v>
      </c>
      <c r="H19" s="23">
        <v>0</v>
      </c>
      <c r="I19" s="23">
        <v>6000</v>
      </c>
      <c r="J19" s="23">
        <v>6000</v>
      </c>
      <c r="K19" s="23">
        <v>6000</v>
      </c>
      <c r="L19" s="23">
        <v>6000</v>
      </c>
      <c r="M19" s="23"/>
      <c r="N19" s="23"/>
      <c r="O19" s="23">
        <v>6000</v>
      </c>
      <c r="P19" s="23"/>
      <c r="Q19" s="23">
        <v>6000</v>
      </c>
      <c r="R19" s="23"/>
      <c r="S19" s="25"/>
      <c r="T19" s="23">
        <v>12000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9220</v>
      </c>
      <c r="AC19" s="23">
        <v>0</v>
      </c>
      <c r="AD19" s="23">
        <v>26440</v>
      </c>
      <c r="AE19" s="23">
        <v>0</v>
      </c>
      <c r="AF19" s="23">
        <v>10000</v>
      </c>
      <c r="AG19" s="23">
        <v>493.2</v>
      </c>
      <c r="AH19" s="23">
        <v>366.6</v>
      </c>
      <c r="AI19" s="23">
        <v>126.6</v>
      </c>
      <c r="AJ19" s="23">
        <v>9093.4</v>
      </c>
      <c r="AK19" s="25">
        <v>40</v>
      </c>
      <c r="AL19" s="61">
        <v>9053.4</v>
      </c>
      <c r="AM19" s="23">
        <v>2680</v>
      </c>
      <c r="AN19" s="23">
        <v>2946.6</v>
      </c>
      <c r="AO19" s="23">
        <v>3053.4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34440</v>
      </c>
      <c r="AE20" s="23">
        <v>2000</v>
      </c>
      <c r="AF20" s="23">
        <v>10000</v>
      </c>
      <c r="AG20" s="23">
        <v>673.2</v>
      </c>
      <c r="AH20" s="23">
        <v>336.6</v>
      </c>
      <c r="AI20" s="23">
        <v>336.6</v>
      </c>
      <c r="AJ20" s="23">
        <v>16883.4</v>
      </c>
      <c r="AK20" s="25">
        <v>40</v>
      </c>
      <c r="AL20" s="61">
        <v>16843.4</v>
      </c>
      <c r="AM20" s="23">
        <v>2680</v>
      </c>
      <c r="AN20" s="23">
        <v>3156.6</v>
      </c>
      <c r="AO20" s="23">
        <v>6843.4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34440</v>
      </c>
      <c r="AE21" s="23">
        <v>6000</v>
      </c>
      <c r="AF21" s="23">
        <v>10000</v>
      </c>
      <c r="AG21" s="23">
        <v>553.2</v>
      </c>
      <c r="AH21" s="23">
        <v>276.6</v>
      </c>
      <c r="AI21" s="23">
        <v>276.6</v>
      </c>
      <c r="AJ21" s="23">
        <v>16943.4</v>
      </c>
      <c r="AK21" s="25">
        <v>40</v>
      </c>
      <c r="AL21" s="61">
        <v>16903.4</v>
      </c>
      <c r="AM21" s="23">
        <v>2680</v>
      </c>
      <c r="AN21" s="23">
        <v>3096.6</v>
      </c>
      <c r="AO21" s="23">
        <v>6903.4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54440</v>
      </c>
      <c r="AE22" s="25">
        <v>5000</v>
      </c>
      <c r="AF22" s="25">
        <v>10000</v>
      </c>
      <c r="AG22" s="25">
        <v>1424</v>
      </c>
      <c r="AH22" s="25">
        <v>591.6</v>
      </c>
      <c r="AI22" s="25">
        <v>832.4</v>
      </c>
      <c r="AJ22" s="25">
        <v>26387.6</v>
      </c>
      <c r="AK22" s="25">
        <v>40</v>
      </c>
      <c r="AL22" s="63">
        <v>26347.6</v>
      </c>
      <c r="AM22" s="25">
        <v>2680</v>
      </c>
      <c r="AN22" s="25">
        <v>3652.4</v>
      </c>
      <c r="AO22" s="25">
        <v>11347.6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49588</v>
      </c>
      <c r="AE23" s="25">
        <v>3000</v>
      </c>
      <c r="AF23" s="25">
        <v>10000</v>
      </c>
      <c r="AG23" s="25">
        <v>1138.8</v>
      </c>
      <c r="AH23" s="25">
        <v>548.82</v>
      </c>
      <c r="AI23" s="25">
        <v>589.98</v>
      </c>
      <c r="AJ23" s="25">
        <v>24204.02</v>
      </c>
      <c r="AK23" s="25">
        <v>40</v>
      </c>
      <c r="AL23" s="63">
        <v>24164.02</v>
      </c>
      <c r="AM23" s="25">
        <v>2680</v>
      </c>
      <c r="AN23" s="25">
        <v>3409.98</v>
      </c>
      <c r="AO23" s="25">
        <v>11590.02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39248</v>
      </c>
      <c r="AE24" s="25">
        <v>2000</v>
      </c>
      <c r="AF24" s="25">
        <v>10000</v>
      </c>
      <c r="AG24" s="25">
        <v>817.44</v>
      </c>
      <c r="AH24" s="25">
        <v>408.72</v>
      </c>
      <c r="AI24" s="25">
        <v>408.72</v>
      </c>
      <c r="AJ24" s="25">
        <v>19215.28</v>
      </c>
      <c r="AK24" s="25">
        <v>40</v>
      </c>
      <c r="AL24" s="63">
        <v>19175.28</v>
      </c>
      <c r="AM24" s="25">
        <v>2680</v>
      </c>
      <c r="AN24" s="25">
        <v>3228.72</v>
      </c>
      <c r="AO24" s="25">
        <v>11771.28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>
        <v>2780</v>
      </c>
      <c r="AB25" s="23">
        <v>17220</v>
      </c>
      <c r="AC25" s="23">
        <v>1100</v>
      </c>
      <c r="AD25" s="23">
        <v>34440</v>
      </c>
      <c r="AE25" s="23">
        <v>2200</v>
      </c>
      <c r="AF25" s="23">
        <v>10000</v>
      </c>
      <c r="AG25" s="23">
        <v>667.2</v>
      </c>
      <c r="AH25" s="23">
        <v>333.6</v>
      </c>
      <c r="AI25" s="23">
        <v>333.6</v>
      </c>
      <c r="AJ25" s="23">
        <v>16886.4</v>
      </c>
      <c r="AK25" s="25">
        <v>40</v>
      </c>
      <c r="AL25" s="61">
        <v>16846.4</v>
      </c>
      <c r="AM25" s="23">
        <v>2680</v>
      </c>
      <c r="AN25" s="23">
        <v>3153.6</v>
      </c>
      <c r="AO25" s="23">
        <v>6846.4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>
        <v>2780</v>
      </c>
      <c r="AB26" s="23">
        <v>17220</v>
      </c>
      <c r="AC26" s="23">
        <v>0</v>
      </c>
      <c r="AD26" s="23">
        <v>34440</v>
      </c>
      <c r="AE26" s="23">
        <v>0</v>
      </c>
      <c r="AF26" s="23">
        <v>10000</v>
      </c>
      <c r="AG26" s="23">
        <v>733.2</v>
      </c>
      <c r="AH26" s="23">
        <v>366.6</v>
      </c>
      <c r="AI26" s="23">
        <v>366.6</v>
      </c>
      <c r="AJ26" s="23">
        <v>16853.4</v>
      </c>
      <c r="AK26" s="25">
        <v>40</v>
      </c>
      <c r="AL26" s="61">
        <v>16813.4</v>
      </c>
      <c r="AM26" s="23">
        <v>2680</v>
      </c>
      <c r="AN26" s="23">
        <v>3186.6</v>
      </c>
      <c r="AO26" s="23">
        <v>6813.4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>
        <v>2780</v>
      </c>
      <c r="AB27" s="23">
        <v>17220</v>
      </c>
      <c r="AC27" s="23">
        <v>1000</v>
      </c>
      <c r="AD27" s="23">
        <v>34440</v>
      </c>
      <c r="AE27" s="23">
        <v>2000</v>
      </c>
      <c r="AF27" s="23">
        <v>10000</v>
      </c>
      <c r="AG27" s="23">
        <v>673.2</v>
      </c>
      <c r="AH27" s="23">
        <v>336.6</v>
      </c>
      <c r="AI27" s="23">
        <v>336.6</v>
      </c>
      <c r="AJ27" s="23">
        <v>16883.4</v>
      </c>
      <c r="AK27" s="25">
        <v>40</v>
      </c>
      <c r="AL27" s="61">
        <v>16843.4</v>
      </c>
      <c r="AM27" s="23">
        <v>2680</v>
      </c>
      <c r="AN27" s="23">
        <v>3156.6</v>
      </c>
      <c r="AO27" s="23">
        <v>6843.4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34440</v>
      </c>
      <c r="AE28" s="23">
        <v>2000</v>
      </c>
      <c r="AF28" s="23">
        <v>10000</v>
      </c>
      <c r="AG28" s="23">
        <v>673.2</v>
      </c>
      <c r="AH28" s="23">
        <v>336.6</v>
      </c>
      <c r="AI28" s="23">
        <v>336.6</v>
      </c>
      <c r="AJ28" s="23">
        <v>16883.4</v>
      </c>
      <c r="AK28" s="25">
        <v>40</v>
      </c>
      <c r="AL28" s="61">
        <v>16843.4</v>
      </c>
      <c r="AM28" s="23">
        <v>2680</v>
      </c>
      <c r="AN28" s="23">
        <v>3156.6</v>
      </c>
      <c r="AO28" s="23">
        <v>6843.4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>
        <v>2780</v>
      </c>
      <c r="AB29" s="23">
        <v>17220</v>
      </c>
      <c r="AC29" s="23">
        <v>1400</v>
      </c>
      <c r="AD29" s="23">
        <v>34440</v>
      </c>
      <c r="AE29" s="23">
        <v>2800</v>
      </c>
      <c r="AF29" s="23">
        <v>10000</v>
      </c>
      <c r="AG29" s="23">
        <v>649.2</v>
      </c>
      <c r="AH29" s="23">
        <v>324.6</v>
      </c>
      <c r="AI29" s="23">
        <v>324.6</v>
      </c>
      <c r="AJ29" s="23">
        <v>16895.4</v>
      </c>
      <c r="AK29" s="25">
        <v>40</v>
      </c>
      <c r="AL29" s="61">
        <v>16855.4</v>
      </c>
      <c r="AM29" s="23">
        <v>2680</v>
      </c>
      <c r="AN29" s="23">
        <v>3144.6</v>
      </c>
      <c r="AO29" s="23">
        <v>6855.4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>
        <v>2780</v>
      </c>
      <c r="AB30" s="23">
        <v>17220</v>
      </c>
      <c r="AC30" s="23">
        <v>2000</v>
      </c>
      <c r="AD30" s="23">
        <v>34440</v>
      </c>
      <c r="AE30" s="23">
        <v>4000</v>
      </c>
      <c r="AF30" s="23">
        <v>10000</v>
      </c>
      <c r="AG30" s="23">
        <v>613.2</v>
      </c>
      <c r="AH30" s="23">
        <v>306.6</v>
      </c>
      <c r="AI30" s="23">
        <v>306.6</v>
      </c>
      <c r="AJ30" s="23">
        <v>16913.4</v>
      </c>
      <c r="AK30" s="25">
        <v>40</v>
      </c>
      <c r="AL30" s="61">
        <v>16873.4</v>
      </c>
      <c r="AM30" s="23">
        <v>2680</v>
      </c>
      <c r="AN30" s="23">
        <v>3126.6</v>
      </c>
      <c r="AO30" s="23">
        <v>6873.4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>
        <v>2780</v>
      </c>
      <c r="AB31" s="23">
        <v>17220</v>
      </c>
      <c r="AC31" s="23">
        <v>1100</v>
      </c>
      <c r="AD31" s="23">
        <v>34440</v>
      </c>
      <c r="AE31" s="23">
        <v>2200</v>
      </c>
      <c r="AF31" s="23">
        <v>10000</v>
      </c>
      <c r="AG31" s="23">
        <v>667.2</v>
      </c>
      <c r="AH31" s="23">
        <v>333.6</v>
      </c>
      <c r="AI31" s="23">
        <v>333.6</v>
      </c>
      <c r="AJ31" s="23">
        <v>16886.4</v>
      </c>
      <c r="AK31" s="25">
        <v>40</v>
      </c>
      <c r="AL31" s="61">
        <v>16846.4</v>
      </c>
      <c r="AM31" s="23">
        <v>2680</v>
      </c>
      <c r="AN31" s="23">
        <v>3153.6</v>
      </c>
      <c r="AO31" s="23">
        <v>6846.4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>
        <v>2780</v>
      </c>
      <c r="AB32" s="23">
        <v>17220</v>
      </c>
      <c r="AC32" s="23">
        <v>1100</v>
      </c>
      <c r="AD32" s="23">
        <v>34440</v>
      </c>
      <c r="AE32" s="23">
        <v>2200</v>
      </c>
      <c r="AF32" s="23">
        <v>10000</v>
      </c>
      <c r="AG32" s="23">
        <v>667.2</v>
      </c>
      <c r="AH32" s="23">
        <v>333.6</v>
      </c>
      <c r="AI32" s="23">
        <v>333.6</v>
      </c>
      <c r="AJ32" s="23">
        <v>16886.4</v>
      </c>
      <c r="AK32" s="25">
        <v>40</v>
      </c>
      <c r="AL32" s="61">
        <v>16846.4</v>
      </c>
      <c r="AM32" s="23">
        <v>2680</v>
      </c>
      <c r="AN32" s="23">
        <v>3153.6</v>
      </c>
      <c r="AO32" s="23">
        <v>6846.4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>
        <v>2780</v>
      </c>
      <c r="AB33" s="23">
        <v>17220</v>
      </c>
      <c r="AC33" s="23">
        <v>1900</v>
      </c>
      <c r="AD33" s="23">
        <v>34440</v>
      </c>
      <c r="AE33" s="23">
        <v>3800</v>
      </c>
      <c r="AF33" s="23">
        <v>10000</v>
      </c>
      <c r="AG33" s="23">
        <v>619.2</v>
      </c>
      <c r="AH33" s="23">
        <v>309.6</v>
      </c>
      <c r="AI33" s="23">
        <v>309.6</v>
      </c>
      <c r="AJ33" s="23">
        <v>16910.4</v>
      </c>
      <c r="AK33" s="25">
        <v>40</v>
      </c>
      <c r="AL33" s="61">
        <v>16870.4</v>
      </c>
      <c r="AM33" s="23">
        <v>2680</v>
      </c>
      <c r="AN33" s="23">
        <v>3129.6</v>
      </c>
      <c r="AO33" s="23">
        <v>6870.4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>
        <v>2780</v>
      </c>
      <c r="AB34" s="23">
        <v>17220</v>
      </c>
      <c r="AC34" s="23">
        <v>1000</v>
      </c>
      <c r="AD34" s="23">
        <v>34440</v>
      </c>
      <c r="AE34" s="23">
        <v>2000</v>
      </c>
      <c r="AF34" s="23">
        <v>10000</v>
      </c>
      <c r="AG34" s="23">
        <v>673.2</v>
      </c>
      <c r="AH34" s="23">
        <v>336.6</v>
      </c>
      <c r="AI34" s="23">
        <v>336.6</v>
      </c>
      <c r="AJ34" s="23">
        <v>16883.4</v>
      </c>
      <c r="AK34" s="25">
        <v>40</v>
      </c>
      <c r="AL34" s="61">
        <v>16843.4</v>
      </c>
      <c r="AM34" s="23">
        <v>2680</v>
      </c>
      <c r="AN34" s="23">
        <v>3156.6</v>
      </c>
      <c r="AO34" s="23">
        <v>6843.4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>
        <v>2780</v>
      </c>
      <c r="AB35" s="23">
        <v>17220</v>
      </c>
      <c r="AC35" s="23">
        <v>3400</v>
      </c>
      <c r="AD35" s="23">
        <v>34440</v>
      </c>
      <c r="AE35" s="23">
        <v>6800</v>
      </c>
      <c r="AF35" s="23">
        <v>10000</v>
      </c>
      <c r="AG35" s="23">
        <v>529.2</v>
      </c>
      <c r="AH35" s="23">
        <v>264.6</v>
      </c>
      <c r="AI35" s="23">
        <v>264.6</v>
      </c>
      <c r="AJ35" s="23">
        <v>16955.4</v>
      </c>
      <c r="AK35" s="25">
        <v>40</v>
      </c>
      <c r="AL35" s="61">
        <v>16915.4</v>
      </c>
      <c r="AM35" s="23">
        <v>2680</v>
      </c>
      <c r="AN35" s="23">
        <v>3084.6</v>
      </c>
      <c r="AO35" s="23">
        <v>6915.4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>
        <v>2780</v>
      </c>
      <c r="AB36" s="23">
        <v>17220</v>
      </c>
      <c r="AC36" s="23">
        <v>1000</v>
      </c>
      <c r="AD36" s="23">
        <v>34440</v>
      </c>
      <c r="AE36" s="23">
        <v>2000</v>
      </c>
      <c r="AF36" s="23">
        <v>10000</v>
      </c>
      <c r="AG36" s="23">
        <v>673.2</v>
      </c>
      <c r="AH36" s="23">
        <v>336.6</v>
      </c>
      <c r="AI36" s="23">
        <v>336.6</v>
      </c>
      <c r="AJ36" s="23">
        <v>16883.4</v>
      </c>
      <c r="AK36" s="25">
        <v>40</v>
      </c>
      <c r="AL36" s="61">
        <v>16843.4</v>
      </c>
      <c r="AM36" s="23">
        <v>2680</v>
      </c>
      <c r="AN36" s="23">
        <v>3156.6</v>
      </c>
      <c r="AO36" s="23">
        <v>6843.4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>
        <v>2780</v>
      </c>
      <c r="AB37" s="23">
        <v>17220</v>
      </c>
      <c r="AC37" s="23">
        <v>2000</v>
      </c>
      <c r="AD37" s="23">
        <v>34440</v>
      </c>
      <c r="AE37" s="23">
        <v>4000</v>
      </c>
      <c r="AF37" s="23">
        <v>10000</v>
      </c>
      <c r="AG37" s="23">
        <v>613.2</v>
      </c>
      <c r="AH37" s="23">
        <v>306.6</v>
      </c>
      <c r="AI37" s="23">
        <v>306.6</v>
      </c>
      <c r="AJ37" s="23">
        <v>16913.4</v>
      </c>
      <c r="AK37" s="25">
        <v>40</v>
      </c>
      <c r="AL37" s="61">
        <v>16873.4</v>
      </c>
      <c r="AM37" s="23">
        <v>2680</v>
      </c>
      <c r="AN37" s="23">
        <v>3126.6</v>
      </c>
      <c r="AO37" s="23">
        <v>6873.4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>
        <v>2780</v>
      </c>
      <c r="AB38" s="23">
        <v>17220</v>
      </c>
      <c r="AC38" s="23">
        <v>1900</v>
      </c>
      <c r="AD38" s="23">
        <v>34440</v>
      </c>
      <c r="AE38" s="23">
        <v>3800</v>
      </c>
      <c r="AF38" s="23">
        <v>10000</v>
      </c>
      <c r="AG38" s="23">
        <v>619.2</v>
      </c>
      <c r="AH38" s="23">
        <v>309.6</v>
      </c>
      <c r="AI38" s="23">
        <v>309.6</v>
      </c>
      <c r="AJ38" s="23">
        <v>16910.4</v>
      </c>
      <c r="AK38" s="25">
        <v>40</v>
      </c>
      <c r="AL38" s="61">
        <v>16870.4</v>
      </c>
      <c r="AM38" s="23">
        <v>2680</v>
      </c>
      <c r="AN38" s="23">
        <v>3129.6</v>
      </c>
      <c r="AO38" s="23">
        <v>6870.4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>
        <v>2780</v>
      </c>
      <c r="AB39" s="23">
        <v>17220</v>
      </c>
      <c r="AC39" s="23">
        <v>1000</v>
      </c>
      <c r="AD39" s="23">
        <v>34440</v>
      </c>
      <c r="AE39" s="23">
        <v>2000</v>
      </c>
      <c r="AF39" s="23">
        <v>10000</v>
      </c>
      <c r="AG39" s="23">
        <v>673.2</v>
      </c>
      <c r="AH39" s="23">
        <v>336.6</v>
      </c>
      <c r="AI39" s="23">
        <v>336.6</v>
      </c>
      <c r="AJ39" s="23">
        <v>16883.4</v>
      </c>
      <c r="AK39" s="25">
        <v>40</v>
      </c>
      <c r="AL39" s="61">
        <v>16843.4</v>
      </c>
      <c r="AM39" s="23">
        <v>2680</v>
      </c>
      <c r="AN39" s="23">
        <v>3156.6</v>
      </c>
      <c r="AO39" s="23">
        <v>6843.4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>
        <v>2780</v>
      </c>
      <c r="AB40" s="23">
        <v>17220</v>
      </c>
      <c r="AC40" s="23">
        <v>0</v>
      </c>
      <c r="AD40" s="23">
        <v>34440</v>
      </c>
      <c r="AE40" s="23">
        <v>0</v>
      </c>
      <c r="AF40" s="23">
        <v>10000</v>
      </c>
      <c r="AG40" s="23">
        <v>733.2</v>
      </c>
      <c r="AH40" s="23">
        <v>366.6</v>
      </c>
      <c r="AI40" s="23">
        <v>366.6</v>
      </c>
      <c r="AJ40" s="23">
        <v>16853.4</v>
      </c>
      <c r="AK40" s="25">
        <v>40</v>
      </c>
      <c r="AL40" s="61">
        <v>16813.4</v>
      </c>
      <c r="AM40" s="23">
        <v>2680</v>
      </c>
      <c r="AN40" s="23">
        <v>3186.6</v>
      </c>
      <c r="AO40" s="23">
        <v>6813.4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>
        <v>2780</v>
      </c>
      <c r="AB41" s="23">
        <v>17220</v>
      </c>
      <c r="AC41" s="23">
        <v>2000</v>
      </c>
      <c r="AD41" s="23">
        <v>34440</v>
      </c>
      <c r="AE41" s="23">
        <v>4000</v>
      </c>
      <c r="AF41" s="23">
        <v>10000</v>
      </c>
      <c r="AG41" s="23">
        <v>613.2</v>
      </c>
      <c r="AH41" s="23">
        <v>306.6</v>
      </c>
      <c r="AI41" s="23">
        <v>306.6</v>
      </c>
      <c r="AJ41" s="23">
        <v>16913.4</v>
      </c>
      <c r="AK41" s="25">
        <v>40</v>
      </c>
      <c r="AL41" s="61">
        <v>16873.4</v>
      </c>
      <c r="AM41" s="23">
        <v>2680</v>
      </c>
      <c r="AN41" s="23">
        <v>3126.6</v>
      </c>
      <c r="AO41" s="23">
        <v>6873.4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>
        <v>2780</v>
      </c>
      <c r="AB42" s="23">
        <v>17220</v>
      </c>
      <c r="AC42" s="23">
        <v>2000</v>
      </c>
      <c r="AD42" s="23">
        <v>34440</v>
      </c>
      <c r="AE42" s="23">
        <v>4000</v>
      </c>
      <c r="AF42" s="23">
        <v>10000</v>
      </c>
      <c r="AG42" s="23">
        <v>613.2</v>
      </c>
      <c r="AH42" s="23">
        <v>306.6</v>
      </c>
      <c r="AI42" s="23">
        <v>306.6</v>
      </c>
      <c r="AJ42" s="23">
        <v>16913.4</v>
      </c>
      <c r="AK42" s="25">
        <v>40</v>
      </c>
      <c r="AL42" s="61">
        <v>16873.4</v>
      </c>
      <c r="AM42" s="23">
        <v>2680</v>
      </c>
      <c r="AN42" s="23">
        <v>3126.6</v>
      </c>
      <c r="AO42" s="23">
        <v>6873.4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>
        <v>2780</v>
      </c>
      <c r="AB43" s="23">
        <v>17220</v>
      </c>
      <c r="AC43" s="23">
        <v>1000</v>
      </c>
      <c r="AD43" s="23">
        <v>34440</v>
      </c>
      <c r="AE43" s="23">
        <v>2000</v>
      </c>
      <c r="AF43" s="23">
        <v>10000</v>
      </c>
      <c r="AG43" s="23">
        <v>673.2</v>
      </c>
      <c r="AH43" s="23">
        <v>336.6</v>
      </c>
      <c r="AI43" s="23">
        <v>336.6</v>
      </c>
      <c r="AJ43" s="23">
        <v>16883.4</v>
      </c>
      <c r="AK43" s="25">
        <v>40</v>
      </c>
      <c r="AL43" s="61">
        <v>16843.4</v>
      </c>
      <c r="AM43" s="23">
        <v>2680</v>
      </c>
      <c r="AN43" s="23">
        <v>3156.6</v>
      </c>
      <c r="AO43" s="23">
        <v>6843.4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>
        <v>2780</v>
      </c>
      <c r="AB44" s="23">
        <v>17220</v>
      </c>
      <c r="AC44" s="23">
        <v>3000</v>
      </c>
      <c r="AD44" s="23">
        <v>34440</v>
      </c>
      <c r="AE44" s="23">
        <v>6000</v>
      </c>
      <c r="AF44" s="23">
        <v>10000</v>
      </c>
      <c r="AG44" s="23">
        <v>553.2</v>
      </c>
      <c r="AH44" s="23">
        <v>276.6</v>
      </c>
      <c r="AI44" s="23">
        <v>276.6</v>
      </c>
      <c r="AJ44" s="23">
        <v>16943.4</v>
      </c>
      <c r="AK44" s="25">
        <v>40</v>
      </c>
      <c r="AL44" s="61">
        <v>16903.4</v>
      </c>
      <c r="AM44" s="23">
        <v>2680</v>
      </c>
      <c r="AN44" s="23">
        <v>3096.6</v>
      </c>
      <c r="AO44" s="23">
        <v>6903.4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>
        <v>2780</v>
      </c>
      <c r="AB45" s="23">
        <v>17220</v>
      </c>
      <c r="AC45" s="23">
        <v>1000</v>
      </c>
      <c r="AD45" s="23">
        <v>34440</v>
      </c>
      <c r="AE45" s="23">
        <v>2000</v>
      </c>
      <c r="AF45" s="23">
        <v>10000</v>
      </c>
      <c r="AG45" s="23">
        <v>673.2</v>
      </c>
      <c r="AH45" s="23">
        <v>336.6</v>
      </c>
      <c r="AI45" s="23">
        <v>336.6</v>
      </c>
      <c r="AJ45" s="23">
        <v>16883.4</v>
      </c>
      <c r="AK45" s="25">
        <v>40</v>
      </c>
      <c r="AL45" s="61">
        <v>16843.4</v>
      </c>
      <c r="AM45" s="23">
        <v>2680</v>
      </c>
      <c r="AN45" s="23">
        <v>3156.6</v>
      </c>
      <c r="AO45" s="23">
        <v>6843.4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>
        <v>2780</v>
      </c>
      <c r="AB46" s="23">
        <v>17220</v>
      </c>
      <c r="AC46" s="23">
        <v>1000</v>
      </c>
      <c r="AD46" s="23">
        <v>34440</v>
      </c>
      <c r="AE46" s="23">
        <v>2000</v>
      </c>
      <c r="AF46" s="23">
        <v>10000</v>
      </c>
      <c r="AG46" s="23">
        <v>673.2</v>
      </c>
      <c r="AH46" s="23">
        <v>336.6</v>
      </c>
      <c r="AI46" s="23">
        <v>336.6</v>
      </c>
      <c r="AJ46" s="23">
        <v>16883.4</v>
      </c>
      <c r="AK46" s="25">
        <v>40</v>
      </c>
      <c r="AL46" s="61">
        <v>16843.4</v>
      </c>
      <c r="AM46" s="23">
        <v>2680</v>
      </c>
      <c r="AN46" s="23">
        <v>3156.6</v>
      </c>
      <c r="AO46" s="23">
        <v>6843.4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>
        <v>2780</v>
      </c>
      <c r="AB47" s="23">
        <v>17220</v>
      </c>
      <c r="AC47" s="23">
        <v>1000</v>
      </c>
      <c r="AD47" s="23">
        <v>34440</v>
      </c>
      <c r="AE47" s="23">
        <v>2000</v>
      </c>
      <c r="AF47" s="23">
        <v>10000</v>
      </c>
      <c r="AG47" s="23">
        <v>673.2</v>
      </c>
      <c r="AH47" s="23">
        <v>336.6</v>
      </c>
      <c r="AI47" s="23">
        <v>336.6</v>
      </c>
      <c r="AJ47" s="23">
        <v>16883.4</v>
      </c>
      <c r="AK47" s="25">
        <v>40</v>
      </c>
      <c r="AL47" s="61">
        <v>16843.4</v>
      </c>
      <c r="AM47" s="23">
        <v>2680</v>
      </c>
      <c r="AN47" s="23">
        <v>3156.6</v>
      </c>
      <c r="AO47" s="23">
        <v>6843.4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>
        <v>2780</v>
      </c>
      <c r="AB48" s="23">
        <v>17220</v>
      </c>
      <c r="AC48" s="23">
        <v>0</v>
      </c>
      <c r="AD48" s="23">
        <v>34440</v>
      </c>
      <c r="AE48" s="23">
        <v>0</v>
      </c>
      <c r="AF48" s="23">
        <v>10000</v>
      </c>
      <c r="AG48" s="23">
        <v>733.2</v>
      </c>
      <c r="AH48" s="23">
        <v>366.6</v>
      </c>
      <c r="AI48" s="23">
        <v>366.6</v>
      </c>
      <c r="AJ48" s="23">
        <v>16853.4</v>
      </c>
      <c r="AK48" s="25">
        <v>40</v>
      </c>
      <c r="AL48" s="61">
        <v>16813.4</v>
      </c>
      <c r="AM48" s="23">
        <v>2680</v>
      </c>
      <c r="AN48" s="23">
        <v>3186.6</v>
      </c>
      <c r="AO48" s="23">
        <v>6813.4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>
        <v>2780</v>
      </c>
      <c r="AB49" s="23">
        <v>17220</v>
      </c>
      <c r="AC49" s="23">
        <v>0</v>
      </c>
      <c r="AD49" s="23">
        <v>34440</v>
      </c>
      <c r="AE49" s="23">
        <v>0</v>
      </c>
      <c r="AF49" s="23">
        <v>10000</v>
      </c>
      <c r="AG49" s="23">
        <v>733.2</v>
      </c>
      <c r="AH49" s="23">
        <v>366.6</v>
      </c>
      <c r="AI49" s="23">
        <v>366.6</v>
      </c>
      <c r="AJ49" s="23">
        <v>16853.4</v>
      </c>
      <c r="AK49" s="25">
        <v>40</v>
      </c>
      <c r="AL49" s="61">
        <v>16813.4</v>
      </c>
      <c r="AM49" s="23">
        <v>2680</v>
      </c>
      <c r="AN49" s="23">
        <v>3186.6</v>
      </c>
      <c r="AO49" s="23">
        <v>6813.4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>
        <v>2780</v>
      </c>
      <c r="AB50" s="23">
        <v>17220</v>
      </c>
      <c r="AC50" s="23">
        <v>3000</v>
      </c>
      <c r="AD50" s="23">
        <v>34440</v>
      </c>
      <c r="AE50" s="23">
        <v>6000</v>
      </c>
      <c r="AF50" s="23">
        <v>10000</v>
      </c>
      <c r="AG50" s="23">
        <v>553.2</v>
      </c>
      <c r="AH50" s="23">
        <v>276.6</v>
      </c>
      <c r="AI50" s="23">
        <v>276.6</v>
      </c>
      <c r="AJ50" s="23">
        <v>16943.4</v>
      </c>
      <c r="AK50" s="25">
        <v>40</v>
      </c>
      <c r="AL50" s="61">
        <v>16903.4</v>
      </c>
      <c r="AM50" s="23">
        <v>2680</v>
      </c>
      <c r="AN50" s="23">
        <v>3096.6</v>
      </c>
      <c r="AO50" s="23">
        <v>6903.4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>
        <v>2780</v>
      </c>
      <c r="AB51" s="23">
        <v>17220</v>
      </c>
      <c r="AC51" s="23">
        <v>1500</v>
      </c>
      <c r="AD51" s="23">
        <v>34440</v>
      </c>
      <c r="AE51" s="23">
        <v>3000</v>
      </c>
      <c r="AF51" s="23">
        <v>10000</v>
      </c>
      <c r="AG51" s="23">
        <v>643.2</v>
      </c>
      <c r="AH51" s="23">
        <v>321.6</v>
      </c>
      <c r="AI51" s="23">
        <v>321.6</v>
      </c>
      <c r="AJ51" s="23">
        <v>16898.4</v>
      </c>
      <c r="AK51" s="25">
        <v>40</v>
      </c>
      <c r="AL51" s="61">
        <v>16858.4</v>
      </c>
      <c r="AM51" s="23">
        <v>2680</v>
      </c>
      <c r="AN51" s="23">
        <v>3141.6</v>
      </c>
      <c r="AO51" s="23">
        <v>6858.4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>
        <v>2780</v>
      </c>
      <c r="AB52" s="23">
        <v>17220</v>
      </c>
      <c r="AC52" s="23">
        <v>3000</v>
      </c>
      <c r="AD52" s="23">
        <v>34440</v>
      </c>
      <c r="AE52" s="23">
        <v>6000</v>
      </c>
      <c r="AF52" s="23">
        <v>10000</v>
      </c>
      <c r="AG52" s="23">
        <v>553.2</v>
      </c>
      <c r="AH52" s="23">
        <v>276.6</v>
      </c>
      <c r="AI52" s="23">
        <v>276.6</v>
      </c>
      <c r="AJ52" s="23">
        <v>16943.4</v>
      </c>
      <c r="AK52" s="25">
        <v>40</v>
      </c>
      <c r="AL52" s="61">
        <v>16903.4</v>
      </c>
      <c r="AM52" s="23">
        <v>2680</v>
      </c>
      <c r="AN52" s="23">
        <v>3096.6</v>
      </c>
      <c r="AO52" s="23">
        <v>6903.4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>
        <v>2780</v>
      </c>
      <c r="AB53" s="23">
        <v>17220</v>
      </c>
      <c r="AC53" s="23">
        <v>0</v>
      </c>
      <c r="AD53" s="23">
        <v>34440</v>
      </c>
      <c r="AE53" s="23">
        <v>0</v>
      </c>
      <c r="AF53" s="23">
        <v>10000</v>
      </c>
      <c r="AG53" s="23">
        <v>733.2</v>
      </c>
      <c r="AH53" s="23">
        <v>366.6</v>
      </c>
      <c r="AI53" s="23">
        <v>366.6</v>
      </c>
      <c r="AJ53" s="23">
        <v>16853.4</v>
      </c>
      <c r="AK53" s="25">
        <v>40</v>
      </c>
      <c r="AL53" s="61">
        <v>16813.4</v>
      </c>
      <c r="AM53" s="23">
        <v>2680</v>
      </c>
      <c r="AN53" s="23">
        <v>3186.6</v>
      </c>
      <c r="AO53" s="23">
        <v>6813.4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>
        <v>2780</v>
      </c>
      <c r="AB54" s="23">
        <v>17220</v>
      </c>
      <c r="AC54" s="23">
        <v>1000</v>
      </c>
      <c r="AD54" s="23">
        <v>34440</v>
      </c>
      <c r="AE54" s="23">
        <v>2000</v>
      </c>
      <c r="AF54" s="23">
        <v>10000</v>
      </c>
      <c r="AG54" s="23">
        <v>673.2</v>
      </c>
      <c r="AH54" s="23">
        <v>336.6</v>
      </c>
      <c r="AI54" s="23">
        <v>336.6</v>
      </c>
      <c r="AJ54" s="23">
        <v>16883.4</v>
      </c>
      <c r="AK54" s="25">
        <v>40</v>
      </c>
      <c r="AL54" s="61">
        <v>16843.4</v>
      </c>
      <c r="AM54" s="23">
        <v>2680</v>
      </c>
      <c r="AN54" s="23">
        <v>3156.6</v>
      </c>
      <c r="AO54" s="23">
        <v>6843.4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>
        <v>2780</v>
      </c>
      <c r="AB55" s="23">
        <v>17220</v>
      </c>
      <c r="AC55" s="23">
        <v>1500</v>
      </c>
      <c r="AD55" s="23">
        <v>34440</v>
      </c>
      <c r="AE55" s="23">
        <v>3000</v>
      </c>
      <c r="AF55" s="23">
        <v>10000</v>
      </c>
      <c r="AG55" s="23">
        <v>643.2</v>
      </c>
      <c r="AH55" s="23">
        <v>321.6</v>
      </c>
      <c r="AI55" s="23">
        <v>321.6</v>
      </c>
      <c r="AJ55" s="23">
        <v>16898.4</v>
      </c>
      <c r="AK55" s="25">
        <v>40</v>
      </c>
      <c r="AL55" s="61">
        <v>16858.4</v>
      </c>
      <c r="AM55" s="23">
        <v>2680</v>
      </c>
      <c r="AN55" s="23">
        <v>3141.6</v>
      </c>
      <c r="AO55" s="23">
        <v>6858.4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>
        <v>2780</v>
      </c>
      <c r="AB56" s="23">
        <v>17220</v>
      </c>
      <c r="AC56" s="23">
        <v>1000</v>
      </c>
      <c r="AD56" s="23">
        <v>34440</v>
      </c>
      <c r="AE56" s="23">
        <v>2000</v>
      </c>
      <c r="AF56" s="23">
        <v>10000</v>
      </c>
      <c r="AG56" s="23">
        <v>673.2</v>
      </c>
      <c r="AH56" s="23">
        <v>336.6</v>
      </c>
      <c r="AI56" s="23">
        <v>336.6</v>
      </c>
      <c r="AJ56" s="23">
        <v>16883.4</v>
      </c>
      <c r="AK56" s="25">
        <v>40</v>
      </c>
      <c r="AL56" s="61">
        <v>16843.4</v>
      </c>
      <c r="AM56" s="23">
        <v>2680</v>
      </c>
      <c r="AN56" s="23">
        <v>3156.6</v>
      </c>
      <c r="AO56" s="23">
        <v>6843.4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>
        <v>2780</v>
      </c>
      <c r="AB57" s="23">
        <v>17220</v>
      </c>
      <c r="AC57" s="23">
        <v>2000</v>
      </c>
      <c r="AD57" s="23">
        <v>34440</v>
      </c>
      <c r="AE57" s="23">
        <v>4000</v>
      </c>
      <c r="AF57" s="23">
        <v>10000</v>
      </c>
      <c r="AG57" s="23">
        <v>613.2</v>
      </c>
      <c r="AH57" s="23">
        <v>306.6</v>
      </c>
      <c r="AI57" s="23">
        <v>306.6</v>
      </c>
      <c r="AJ57" s="23">
        <v>16913.4</v>
      </c>
      <c r="AK57" s="25">
        <v>40</v>
      </c>
      <c r="AL57" s="61">
        <v>16873.4</v>
      </c>
      <c r="AM57" s="23">
        <v>2680</v>
      </c>
      <c r="AN57" s="23">
        <v>3126.6</v>
      </c>
      <c r="AO57" s="23">
        <v>6873.4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>
        <v>2780</v>
      </c>
      <c r="AB58" s="23">
        <v>17220</v>
      </c>
      <c r="AC58" s="23">
        <v>1000</v>
      </c>
      <c r="AD58" s="23">
        <v>34440</v>
      </c>
      <c r="AE58" s="23">
        <v>2000</v>
      </c>
      <c r="AF58" s="23">
        <v>10000</v>
      </c>
      <c r="AG58" s="23">
        <v>673.2</v>
      </c>
      <c r="AH58" s="23">
        <v>336.6</v>
      </c>
      <c r="AI58" s="23">
        <v>336.6</v>
      </c>
      <c r="AJ58" s="23">
        <v>16883.4</v>
      </c>
      <c r="AK58" s="25">
        <v>40</v>
      </c>
      <c r="AL58" s="61">
        <v>16843.4</v>
      </c>
      <c r="AM58" s="23">
        <v>2680</v>
      </c>
      <c r="AN58" s="23">
        <v>3156.6</v>
      </c>
      <c r="AO58" s="23">
        <v>6843.4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>
        <v>2780</v>
      </c>
      <c r="AB59" s="23">
        <v>17220</v>
      </c>
      <c r="AC59" s="23">
        <v>0</v>
      </c>
      <c r="AD59" s="23">
        <v>34440</v>
      </c>
      <c r="AE59" s="23">
        <v>0</v>
      </c>
      <c r="AF59" s="23">
        <v>10000</v>
      </c>
      <c r="AG59" s="23">
        <v>733.2</v>
      </c>
      <c r="AH59" s="23">
        <v>366.6</v>
      </c>
      <c r="AI59" s="23">
        <v>366.6</v>
      </c>
      <c r="AJ59" s="23">
        <v>16853.4</v>
      </c>
      <c r="AK59" s="25">
        <v>40</v>
      </c>
      <c r="AL59" s="61">
        <v>16813.4</v>
      </c>
      <c r="AM59" s="23">
        <v>2680</v>
      </c>
      <c r="AN59" s="23">
        <v>3186.6</v>
      </c>
      <c r="AO59" s="23">
        <v>6813.4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>
        <v>2780</v>
      </c>
      <c r="AB60" s="23">
        <v>17220</v>
      </c>
      <c r="AC60" s="23">
        <v>0</v>
      </c>
      <c r="AD60" s="23">
        <v>34440</v>
      </c>
      <c r="AE60" s="23">
        <v>0</v>
      </c>
      <c r="AF60" s="23">
        <v>10000</v>
      </c>
      <c r="AG60" s="23">
        <v>733.2</v>
      </c>
      <c r="AH60" s="23">
        <v>366.6</v>
      </c>
      <c r="AI60" s="23">
        <v>366.6</v>
      </c>
      <c r="AJ60" s="23">
        <v>16853.4</v>
      </c>
      <c r="AK60" s="25">
        <v>40</v>
      </c>
      <c r="AL60" s="61">
        <v>16813.4</v>
      </c>
      <c r="AM60" s="23">
        <v>2680</v>
      </c>
      <c r="AN60" s="23">
        <v>3186.6</v>
      </c>
      <c r="AO60" s="23">
        <v>6813.4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>
        <v>2780</v>
      </c>
      <c r="AB61" s="23">
        <v>17220</v>
      </c>
      <c r="AC61" s="23">
        <v>2000</v>
      </c>
      <c r="AD61" s="23">
        <v>34440</v>
      </c>
      <c r="AE61" s="23">
        <v>4000</v>
      </c>
      <c r="AF61" s="23">
        <v>10000</v>
      </c>
      <c r="AG61" s="23">
        <v>613.2</v>
      </c>
      <c r="AH61" s="23">
        <v>306.6</v>
      </c>
      <c r="AI61" s="23">
        <v>306.6</v>
      </c>
      <c r="AJ61" s="23">
        <v>16913.4</v>
      </c>
      <c r="AK61" s="25">
        <v>40</v>
      </c>
      <c r="AL61" s="61">
        <v>16873.4</v>
      </c>
      <c r="AM61" s="23">
        <v>2680</v>
      </c>
      <c r="AN61" s="23">
        <v>3126.6</v>
      </c>
      <c r="AO61" s="23">
        <v>6873.4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>
        <v>2780</v>
      </c>
      <c r="AB62" s="23">
        <v>17220</v>
      </c>
      <c r="AC62" s="23">
        <v>2000</v>
      </c>
      <c r="AD62" s="23">
        <v>34440</v>
      </c>
      <c r="AE62" s="23">
        <v>4000</v>
      </c>
      <c r="AF62" s="23">
        <v>10000</v>
      </c>
      <c r="AG62" s="23">
        <v>613.2</v>
      </c>
      <c r="AH62" s="23">
        <v>306.6</v>
      </c>
      <c r="AI62" s="23">
        <v>306.6</v>
      </c>
      <c r="AJ62" s="23">
        <v>16913.4</v>
      </c>
      <c r="AK62" s="25">
        <v>40</v>
      </c>
      <c r="AL62" s="61">
        <v>16873.4</v>
      </c>
      <c r="AM62" s="23">
        <v>2680</v>
      </c>
      <c r="AN62" s="23">
        <v>3126.6</v>
      </c>
      <c r="AO62" s="23">
        <v>6873.4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>
        <v>2780</v>
      </c>
      <c r="AB63" s="23">
        <v>17220</v>
      </c>
      <c r="AC63" s="23">
        <v>500</v>
      </c>
      <c r="AD63" s="23">
        <v>34440</v>
      </c>
      <c r="AE63" s="23">
        <v>1000</v>
      </c>
      <c r="AF63" s="23">
        <v>10000</v>
      </c>
      <c r="AG63" s="23">
        <v>703.2</v>
      </c>
      <c r="AH63" s="23">
        <v>351.6</v>
      </c>
      <c r="AI63" s="23">
        <v>351.6</v>
      </c>
      <c r="AJ63" s="23">
        <v>16868.4</v>
      </c>
      <c r="AK63" s="25">
        <v>40</v>
      </c>
      <c r="AL63" s="61">
        <v>16828.4</v>
      </c>
      <c r="AM63" s="23">
        <v>2680</v>
      </c>
      <c r="AN63" s="23">
        <v>3171.6</v>
      </c>
      <c r="AO63" s="23">
        <v>6828.4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>
        <v>2780</v>
      </c>
      <c r="AB64" s="23">
        <v>17220</v>
      </c>
      <c r="AC64" s="23">
        <v>0</v>
      </c>
      <c r="AD64" s="23">
        <v>34440</v>
      </c>
      <c r="AE64" s="23">
        <v>0</v>
      </c>
      <c r="AF64" s="23">
        <v>10000</v>
      </c>
      <c r="AG64" s="23">
        <v>733.2</v>
      </c>
      <c r="AH64" s="23">
        <v>366.6</v>
      </c>
      <c r="AI64" s="23">
        <v>366.6</v>
      </c>
      <c r="AJ64" s="23">
        <v>16853.4</v>
      </c>
      <c r="AK64" s="25">
        <v>40</v>
      </c>
      <c r="AL64" s="61">
        <v>16813.4</v>
      </c>
      <c r="AM64" s="23">
        <v>2680</v>
      </c>
      <c r="AN64" s="23">
        <v>3186.6</v>
      </c>
      <c r="AO64" s="23">
        <v>6813.4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>
        <v>2780</v>
      </c>
      <c r="AB65" s="23">
        <v>17220</v>
      </c>
      <c r="AC65" s="23">
        <v>1000</v>
      </c>
      <c r="AD65" s="23">
        <v>34440</v>
      </c>
      <c r="AE65" s="23">
        <v>2000</v>
      </c>
      <c r="AF65" s="23">
        <v>10000</v>
      </c>
      <c r="AG65" s="23">
        <v>673.2</v>
      </c>
      <c r="AH65" s="23">
        <v>336.6</v>
      </c>
      <c r="AI65" s="23">
        <v>336.6</v>
      </c>
      <c r="AJ65" s="23">
        <v>16883.4</v>
      </c>
      <c r="AK65" s="25">
        <v>40</v>
      </c>
      <c r="AL65" s="61">
        <v>16843.4</v>
      </c>
      <c r="AM65" s="23">
        <v>2680</v>
      </c>
      <c r="AN65" s="23">
        <v>3156.6</v>
      </c>
      <c r="AO65" s="23">
        <v>6843.4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>
        <v>2780</v>
      </c>
      <c r="AB66" s="23">
        <v>17220</v>
      </c>
      <c r="AC66" s="23">
        <v>0</v>
      </c>
      <c r="AD66" s="23">
        <v>34440</v>
      </c>
      <c r="AE66" s="23">
        <v>0</v>
      </c>
      <c r="AF66" s="23">
        <v>10000</v>
      </c>
      <c r="AG66" s="23">
        <v>733.2</v>
      </c>
      <c r="AH66" s="23">
        <v>366.6</v>
      </c>
      <c r="AI66" s="23">
        <v>366.6</v>
      </c>
      <c r="AJ66" s="23">
        <v>16853.4</v>
      </c>
      <c r="AK66" s="25">
        <v>40</v>
      </c>
      <c r="AL66" s="61">
        <v>16813.4</v>
      </c>
      <c r="AM66" s="23">
        <v>2680</v>
      </c>
      <c r="AN66" s="23">
        <v>3186.6</v>
      </c>
      <c r="AO66" s="23">
        <v>6813.4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>
        <v>2780</v>
      </c>
      <c r="AB67" s="23">
        <v>17220</v>
      </c>
      <c r="AC67" s="23">
        <v>0</v>
      </c>
      <c r="AD67" s="23">
        <v>34440</v>
      </c>
      <c r="AE67" s="23">
        <v>0</v>
      </c>
      <c r="AF67" s="23">
        <v>10000</v>
      </c>
      <c r="AG67" s="23">
        <v>733.2</v>
      </c>
      <c r="AH67" s="23">
        <v>366.6</v>
      </c>
      <c r="AI67" s="23">
        <v>366.6</v>
      </c>
      <c r="AJ67" s="23">
        <v>16853.4</v>
      </c>
      <c r="AK67" s="25">
        <v>40</v>
      </c>
      <c r="AL67" s="61">
        <v>16813.4</v>
      </c>
      <c r="AM67" s="23">
        <v>2680</v>
      </c>
      <c r="AN67" s="23">
        <v>3186.6</v>
      </c>
      <c r="AO67" s="23">
        <v>6813.4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>
        <v>2780</v>
      </c>
      <c r="AB68" s="23">
        <v>17220</v>
      </c>
      <c r="AC68" s="23">
        <v>0</v>
      </c>
      <c r="AD68" s="23">
        <v>34440</v>
      </c>
      <c r="AE68" s="23">
        <v>0</v>
      </c>
      <c r="AF68" s="23">
        <v>10000</v>
      </c>
      <c r="AG68" s="23">
        <v>733.2</v>
      </c>
      <c r="AH68" s="23">
        <v>366.6</v>
      </c>
      <c r="AI68" s="23">
        <v>366.6</v>
      </c>
      <c r="AJ68" s="23">
        <v>16853.4</v>
      </c>
      <c r="AK68" s="25">
        <v>40</v>
      </c>
      <c r="AL68" s="61">
        <v>16813.4</v>
      </c>
      <c r="AM68" s="23">
        <v>2680</v>
      </c>
      <c r="AN68" s="23">
        <v>3186.6</v>
      </c>
      <c r="AO68" s="23">
        <v>6813.4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>
        <v>2780</v>
      </c>
      <c r="AB69" s="23">
        <v>17220</v>
      </c>
      <c r="AC69" s="23">
        <v>0</v>
      </c>
      <c r="AD69" s="23">
        <v>34440</v>
      </c>
      <c r="AE69" s="23">
        <v>0</v>
      </c>
      <c r="AF69" s="23">
        <v>10000</v>
      </c>
      <c r="AG69" s="23">
        <v>733.2</v>
      </c>
      <c r="AH69" s="23">
        <v>366.6</v>
      </c>
      <c r="AI69" s="23">
        <v>366.6</v>
      </c>
      <c r="AJ69" s="23">
        <v>16853.4</v>
      </c>
      <c r="AK69" s="25">
        <v>40</v>
      </c>
      <c r="AL69" s="61">
        <v>16813.4</v>
      </c>
      <c r="AM69" s="23">
        <v>2680</v>
      </c>
      <c r="AN69" s="23">
        <v>3186.6</v>
      </c>
      <c r="AO69" s="23">
        <v>6813.4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>
        <v>2780</v>
      </c>
      <c r="AB70" s="23">
        <v>17220</v>
      </c>
      <c r="AC70" s="23">
        <v>0</v>
      </c>
      <c r="AD70" s="23">
        <v>34440</v>
      </c>
      <c r="AE70" s="23">
        <v>0</v>
      </c>
      <c r="AF70" s="23">
        <v>10000</v>
      </c>
      <c r="AG70" s="23">
        <v>733.2</v>
      </c>
      <c r="AH70" s="23">
        <v>366.6</v>
      </c>
      <c r="AI70" s="23">
        <v>366.6</v>
      </c>
      <c r="AJ70" s="23">
        <v>16853.4</v>
      </c>
      <c r="AK70" s="25">
        <v>40</v>
      </c>
      <c r="AL70" s="61">
        <v>16813.4</v>
      </c>
      <c r="AM70" s="23">
        <v>2680</v>
      </c>
      <c r="AN70" s="23">
        <v>3186.6</v>
      </c>
      <c r="AO70" s="23">
        <v>6813.4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>
        <v>2780</v>
      </c>
      <c r="AB71" s="23">
        <v>17220</v>
      </c>
      <c r="AC71" s="23">
        <v>500</v>
      </c>
      <c r="AD71" s="23">
        <v>34440</v>
      </c>
      <c r="AE71" s="23">
        <v>1000</v>
      </c>
      <c r="AF71" s="23">
        <v>10000</v>
      </c>
      <c r="AG71" s="23">
        <v>703.2</v>
      </c>
      <c r="AH71" s="23">
        <v>351.6</v>
      </c>
      <c r="AI71" s="23">
        <v>351.6</v>
      </c>
      <c r="AJ71" s="23">
        <v>16868.4</v>
      </c>
      <c r="AK71" s="25">
        <v>40</v>
      </c>
      <c r="AL71" s="61">
        <v>16828.4</v>
      </c>
      <c r="AM71" s="23">
        <v>2680</v>
      </c>
      <c r="AN71" s="23">
        <v>3171.6</v>
      </c>
      <c r="AO71" s="23">
        <v>6828.4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>
        <v>2780</v>
      </c>
      <c r="AB72" s="23">
        <v>17220</v>
      </c>
      <c r="AC72" s="23">
        <v>4000</v>
      </c>
      <c r="AD72" s="23">
        <v>34440</v>
      </c>
      <c r="AE72" s="23">
        <v>8000</v>
      </c>
      <c r="AF72" s="23">
        <v>10000</v>
      </c>
      <c r="AG72" s="23">
        <v>493.2</v>
      </c>
      <c r="AH72" s="23">
        <v>246.6</v>
      </c>
      <c r="AI72" s="23">
        <v>246.6</v>
      </c>
      <c r="AJ72" s="23">
        <v>16973.4</v>
      </c>
      <c r="AK72" s="25">
        <v>40</v>
      </c>
      <c r="AL72" s="61">
        <v>16933.4</v>
      </c>
      <c r="AM72" s="23">
        <v>2680</v>
      </c>
      <c r="AN72" s="23">
        <v>3066.6</v>
      </c>
      <c r="AO72" s="23">
        <v>6933.4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>
        <v>2780</v>
      </c>
      <c r="AB73" s="23">
        <v>17220</v>
      </c>
      <c r="AC73" s="23">
        <v>1000</v>
      </c>
      <c r="AD73" s="23">
        <v>34440</v>
      </c>
      <c r="AE73" s="23">
        <v>2000</v>
      </c>
      <c r="AF73" s="23">
        <v>10000</v>
      </c>
      <c r="AG73" s="23">
        <v>673.2</v>
      </c>
      <c r="AH73" s="23">
        <v>336.6</v>
      </c>
      <c r="AI73" s="23">
        <v>336.6</v>
      </c>
      <c r="AJ73" s="23">
        <v>16883.4</v>
      </c>
      <c r="AK73" s="25">
        <v>40</v>
      </c>
      <c r="AL73" s="61">
        <v>16843.4</v>
      </c>
      <c r="AM73" s="23">
        <v>2680</v>
      </c>
      <c r="AN73" s="23">
        <v>3156.6</v>
      </c>
      <c r="AO73" s="23">
        <v>6843.4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>
        <v>2780</v>
      </c>
      <c r="AB74" s="23">
        <v>17220</v>
      </c>
      <c r="AC74" s="23">
        <v>500</v>
      </c>
      <c r="AD74" s="23">
        <v>34440</v>
      </c>
      <c r="AE74" s="23">
        <v>1000</v>
      </c>
      <c r="AF74" s="23">
        <v>10000</v>
      </c>
      <c r="AG74" s="23">
        <v>703.2</v>
      </c>
      <c r="AH74" s="23">
        <v>351.6</v>
      </c>
      <c r="AI74" s="23">
        <v>351.6</v>
      </c>
      <c r="AJ74" s="23">
        <v>16868.4</v>
      </c>
      <c r="AK74" s="25">
        <v>40</v>
      </c>
      <c r="AL74" s="61">
        <v>16828.4</v>
      </c>
      <c r="AM74" s="23">
        <v>2680</v>
      </c>
      <c r="AN74" s="23">
        <v>3171.6</v>
      </c>
      <c r="AO74" s="23">
        <v>6828.4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>
        <v>2780</v>
      </c>
      <c r="AB75" s="23">
        <v>17220</v>
      </c>
      <c r="AC75" s="23">
        <v>0</v>
      </c>
      <c r="AD75" s="23">
        <v>34440</v>
      </c>
      <c r="AE75" s="23">
        <v>0</v>
      </c>
      <c r="AF75" s="23">
        <v>10000</v>
      </c>
      <c r="AG75" s="23">
        <v>733.2</v>
      </c>
      <c r="AH75" s="23">
        <v>366.6</v>
      </c>
      <c r="AI75" s="23">
        <v>366.6</v>
      </c>
      <c r="AJ75" s="23">
        <v>16853.4</v>
      </c>
      <c r="AK75" s="25">
        <v>40</v>
      </c>
      <c r="AL75" s="61">
        <v>16813.4</v>
      </c>
      <c r="AM75" s="23">
        <v>2680</v>
      </c>
      <c r="AN75" s="23">
        <v>3186.6</v>
      </c>
      <c r="AO75" s="23">
        <v>6813.4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>
        <v>2780</v>
      </c>
      <c r="AB76" s="23">
        <v>17220</v>
      </c>
      <c r="AC76" s="23">
        <v>1000</v>
      </c>
      <c r="AD76" s="23">
        <v>34440</v>
      </c>
      <c r="AE76" s="23">
        <v>2000</v>
      </c>
      <c r="AF76" s="23">
        <v>10000</v>
      </c>
      <c r="AG76" s="23">
        <v>673.2</v>
      </c>
      <c r="AH76" s="23">
        <v>336.6</v>
      </c>
      <c r="AI76" s="23">
        <v>336.6</v>
      </c>
      <c r="AJ76" s="23">
        <v>16883.4</v>
      </c>
      <c r="AK76" s="25">
        <v>40</v>
      </c>
      <c r="AL76" s="61">
        <v>16843.4</v>
      </c>
      <c r="AM76" s="23">
        <v>2680</v>
      </c>
      <c r="AN76" s="23">
        <v>3156.6</v>
      </c>
      <c r="AO76" s="23">
        <v>6843.4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>
        <v>2780</v>
      </c>
      <c r="AB77" s="23">
        <v>17220</v>
      </c>
      <c r="AC77" s="23">
        <v>0</v>
      </c>
      <c r="AD77" s="23">
        <v>34440</v>
      </c>
      <c r="AE77" s="23">
        <v>0</v>
      </c>
      <c r="AF77" s="23">
        <v>10000</v>
      </c>
      <c r="AG77" s="23">
        <v>733.2</v>
      </c>
      <c r="AH77" s="23">
        <v>366.6</v>
      </c>
      <c r="AI77" s="23">
        <v>366.6</v>
      </c>
      <c r="AJ77" s="23">
        <v>16853.4</v>
      </c>
      <c r="AK77" s="25">
        <v>40</v>
      </c>
      <c r="AL77" s="61">
        <v>16813.4</v>
      </c>
      <c r="AM77" s="23">
        <v>2680</v>
      </c>
      <c r="AN77" s="23">
        <v>3186.6</v>
      </c>
      <c r="AO77" s="23">
        <v>6813.4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>
        <v>2780</v>
      </c>
      <c r="AB78" s="23">
        <v>17220</v>
      </c>
      <c r="AC78" s="23">
        <v>0</v>
      </c>
      <c r="AD78" s="23">
        <v>34440</v>
      </c>
      <c r="AE78" s="23">
        <v>0</v>
      </c>
      <c r="AF78" s="23">
        <v>10000</v>
      </c>
      <c r="AG78" s="23">
        <v>733.2</v>
      </c>
      <c r="AH78" s="23">
        <v>366.6</v>
      </c>
      <c r="AI78" s="23">
        <v>366.6</v>
      </c>
      <c r="AJ78" s="23">
        <v>16853.4</v>
      </c>
      <c r="AK78" s="25">
        <v>40</v>
      </c>
      <c r="AL78" s="61">
        <v>16813.4</v>
      </c>
      <c r="AM78" s="23">
        <v>2680</v>
      </c>
      <c r="AN78" s="23">
        <v>3186.6</v>
      </c>
      <c r="AO78" s="23">
        <v>6813.4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>
        <v>2780</v>
      </c>
      <c r="AB79" s="23">
        <v>17220</v>
      </c>
      <c r="AC79" s="23">
        <v>0</v>
      </c>
      <c r="AD79" s="23">
        <v>34440</v>
      </c>
      <c r="AE79" s="23">
        <v>0</v>
      </c>
      <c r="AF79" s="23">
        <v>10000</v>
      </c>
      <c r="AG79" s="23">
        <v>733.2</v>
      </c>
      <c r="AH79" s="23">
        <v>366.6</v>
      </c>
      <c r="AI79" s="23">
        <v>366.6</v>
      </c>
      <c r="AJ79" s="23">
        <v>16853.4</v>
      </c>
      <c r="AK79" s="25">
        <v>40</v>
      </c>
      <c r="AL79" s="61">
        <v>16813.4</v>
      </c>
      <c r="AM79" s="23">
        <v>2680</v>
      </c>
      <c r="AN79" s="23">
        <v>3186.6</v>
      </c>
      <c r="AO79" s="23">
        <v>6813.4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>
        <v>2780</v>
      </c>
      <c r="AB80" s="23">
        <v>17220</v>
      </c>
      <c r="AC80" s="23">
        <v>0</v>
      </c>
      <c r="AD80" s="23">
        <v>34440</v>
      </c>
      <c r="AE80" s="23">
        <v>0</v>
      </c>
      <c r="AF80" s="23">
        <v>10000</v>
      </c>
      <c r="AG80" s="23">
        <v>733.2</v>
      </c>
      <c r="AH80" s="23">
        <v>366.6</v>
      </c>
      <c r="AI80" s="23">
        <v>366.6</v>
      </c>
      <c r="AJ80" s="23">
        <v>16853.4</v>
      </c>
      <c r="AK80" s="25">
        <v>40</v>
      </c>
      <c r="AL80" s="61">
        <v>16813.4</v>
      </c>
      <c r="AM80" s="23">
        <v>2680</v>
      </c>
      <c r="AN80" s="23">
        <v>3186.6</v>
      </c>
      <c r="AO80" s="23">
        <v>6813.4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>
        <v>2780</v>
      </c>
      <c r="AB81" s="23">
        <v>17220</v>
      </c>
      <c r="AC81" s="23">
        <v>0</v>
      </c>
      <c r="AD81" s="23">
        <v>34440</v>
      </c>
      <c r="AE81" s="23">
        <v>0</v>
      </c>
      <c r="AF81" s="23">
        <v>10000</v>
      </c>
      <c r="AG81" s="23">
        <v>733.2</v>
      </c>
      <c r="AH81" s="23">
        <v>366.6</v>
      </c>
      <c r="AI81" s="23">
        <v>366.6</v>
      </c>
      <c r="AJ81" s="23">
        <v>16853.4</v>
      </c>
      <c r="AK81" s="25">
        <v>40</v>
      </c>
      <c r="AL81" s="61">
        <v>16813.4</v>
      </c>
      <c r="AM81" s="23">
        <v>2680</v>
      </c>
      <c r="AN81" s="23">
        <v>3186.6</v>
      </c>
      <c r="AO81" s="23">
        <v>6813.4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>
        <v>2780</v>
      </c>
      <c r="AB82" s="23">
        <v>17220</v>
      </c>
      <c r="AC82" s="23">
        <v>1000</v>
      </c>
      <c r="AD82" s="23">
        <v>34440</v>
      </c>
      <c r="AE82" s="23">
        <v>2000</v>
      </c>
      <c r="AF82" s="23">
        <v>10000</v>
      </c>
      <c r="AG82" s="23">
        <v>673.2</v>
      </c>
      <c r="AH82" s="23">
        <v>336.6</v>
      </c>
      <c r="AI82" s="23">
        <v>336.6</v>
      </c>
      <c r="AJ82" s="23">
        <v>16883.4</v>
      </c>
      <c r="AK82" s="25">
        <v>40</v>
      </c>
      <c r="AL82" s="61">
        <v>16843.4</v>
      </c>
      <c r="AM82" s="23">
        <v>2680</v>
      </c>
      <c r="AN82" s="23">
        <v>3156.6</v>
      </c>
      <c r="AO82" s="23">
        <v>6843.4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>
        <v>2780</v>
      </c>
      <c r="AB83" s="23">
        <v>17220</v>
      </c>
      <c r="AC83" s="23">
        <v>0</v>
      </c>
      <c r="AD83" s="23">
        <v>34440</v>
      </c>
      <c r="AE83" s="23">
        <v>0</v>
      </c>
      <c r="AF83" s="23">
        <v>10000</v>
      </c>
      <c r="AG83" s="23">
        <v>733.2</v>
      </c>
      <c r="AH83" s="23">
        <v>366.6</v>
      </c>
      <c r="AI83" s="23">
        <v>366.6</v>
      </c>
      <c r="AJ83" s="23">
        <v>16853.4</v>
      </c>
      <c r="AK83" s="25">
        <v>40</v>
      </c>
      <c r="AL83" s="61">
        <v>16813.4</v>
      </c>
      <c r="AM83" s="23">
        <v>2680</v>
      </c>
      <c r="AN83" s="23">
        <v>3186.6</v>
      </c>
      <c r="AO83" s="23">
        <v>6813.4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>
        <v>2780</v>
      </c>
      <c r="AB84" s="23">
        <v>17220</v>
      </c>
      <c r="AC84" s="23">
        <v>0</v>
      </c>
      <c r="AD84" s="23">
        <v>34440</v>
      </c>
      <c r="AE84" s="23">
        <v>0</v>
      </c>
      <c r="AF84" s="23">
        <v>10000</v>
      </c>
      <c r="AG84" s="23">
        <v>733.2</v>
      </c>
      <c r="AH84" s="23">
        <v>366.6</v>
      </c>
      <c r="AI84" s="23">
        <v>366.6</v>
      </c>
      <c r="AJ84" s="23">
        <v>16853.4</v>
      </c>
      <c r="AK84" s="25">
        <v>40</v>
      </c>
      <c r="AL84" s="61">
        <v>16813.4</v>
      </c>
      <c r="AM84" s="23">
        <v>2680</v>
      </c>
      <c r="AN84" s="23">
        <v>3186.6</v>
      </c>
      <c r="AO84" s="23">
        <v>6813.4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>
        <v>2780</v>
      </c>
      <c r="AB85" s="23">
        <v>17220</v>
      </c>
      <c r="AC85" s="23">
        <v>2400</v>
      </c>
      <c r="AD85" s="23">
        <v>34440</v>
      </c>
      <c r="AE85" s="23">
        <v>4800</v>
      </c>
      <c r="AF85" s="23">
        <v>10000</v>
      </c>
      <c r="AG85" s="23">
        <v>589.2</v>
      </c>
      <c r="AH85" s="23">
        <v>294.6</v>
      </c>
      <c r="AI85" s="23">
        <v>294.6</v>
      </c>
      <c r="AJ85" s="23">
        <v>16925.4</v>
      </c>
      <c r="AK85" s="25">
        <v>40</v>
      </c>
      <c r="AL85" s="61">
        <v>16885.4</v>
      </c>
      <c r="AM85" s="23">
        <v>2680</v>
      </c>
      <c r="AN85" s="23">
        <v>3114.6</v>
      </c>
      <c r="AO85" s="23">
        <v>6885.4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>
        <v>2780</v>
      </c>
      <c r="AB86" s="23">
        <v>17220</v>
      </c>
      <c r="AC86" s="23">
        <v>4000</v>
      </c>
      <c r="AD86" s="23">
        <v>34440</v>
      </c>
      <c r="AE86" s="23">
        <v>8000</v>
      </c>
      <c r="AF86" s="23">
        <v>10000</v>
      </c>
      <c r="AG86" s="23">
        <v>493.2</v>
      </c>
      <c r="AH86" s="23">
        <v>246.6</v>
      </c>
      <c r="AI86" s="23">
        <v>246.6</v>
      </c>
      <c r="AJ86" s="23">
        <v>16973.4</v>
      </c>
      <c r="AK86" s="25">
        <v>40</v>
      </c>
      <c r="AL86" s="61">
        <v>16933.4</v>
      </c>
      <c r="AM86" s="23">
        <v>2680</v>
      </c>
      <c r="AN86" s="23">
        <v>3066.6</v>
      </c>
      <c r="AO86" s="23">
        <v>6933.4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>
        <v>2780</v>
      </c>
      <c r="AB87" s="23">
        <v>17220</v>
      </c>
      <c r="AC87" s="23">
        <v>3000</v>
      </c>
      <c r="AD87" s="23">
        <v>34440</v>
      </c>
      <c r="AE87" s="23">
        <v>6000</v>
      </c>
      <c r="AF87" s="23">
        <v>10000</v>
      </c>
      <c r="AG87" s="23">
        <v>553.2</v>
      </c>
      <c r="AH87" s="23">
        <v>276.6</v>
      </c>
      <c r="AI87" s="23">
        <v>276.6</v>
      </c>
      <c r="AJ87" s="23">
        <v>16943.4</v>
      </c>
      <c r="AK87" s="25">
        <v>40</v>
      </c>
      <c r="AL87" s="61">
        <v>16903.4</v>
      </c>
      <c r="AM87" s="23">
        <v>2680</v>
      </c>
      <c r="AN87" s="23">
        <v>3096.6</v>
      </c>
      <c r="AO87" s="23">
        <v>6903.4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>
        <v>2780</v>
      </c>
      <c r="AB88" s="23">
        <v>17220</v>
      </c>
      <c r="AC88" s="23">
        <v>2000</v>
      </c>
      <c r="AD88" s="23">
        <v>34440</v>
      </c>
      <c r="AE88" s="23">
        <v>4000</v>
      </c>
      <c r="AF88" s="23">
        <v>10000</v>
      </c>
      <c r="AG88" s="23">
        <v>613.2</v>
      </c>
      <c r="AH88" s="23">
        <v>306.6</v>
      </c>
      <c r="AI88" s="23">
        <v>306.6</v>
      </c>
      <c r="AJ88" s="23">
        <v>16913.4</v>
      </c>
      <c r="AK88" s="25">
        <v>40</v>
      </c>
      <c r="AL88" s="61">
        <v>16873.4</v>
      </c>
      <c r="AM88" s="23">
        <v>2680</v>
      </c>
      <c r="AN88" s="23">
        <v>3126.6</v>
      </c>
      <c r="AO88" s="23">
        <v>6873.4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>
        <v>2780</v>
      </c>
      <c r="AB89" s="23">
        <v>17220</v>
      </c>
      <c r="AC89" s="23">
        <v>500</v>
      </c>
      <c r="AD89" s="23">
        <v>34440</v>
      </c>
      <c r="AE89" s="23">
        <v>1000</v>
      </c>
      <c r="AF89" s="23">
        <v>10000</v>
      </c>
      <c r="AG89" s="23">
        <v>703.2</v>
      </c>
      <c r="AH89" s="23">
        <v>351.6</v>
      </c>
      <c r="AI89" s="23">
        <v>351.6</v>
      </c>
      <c r="AJ89" s="23">
        <v>16868.4</v>
      </c>
      <c r="AK89" s="25">
        <v>40</v>
      </c>
      <c r="AL89" s="61">
        <v>16828.4</v>
      </c>
      <c r="AM89" s="23">
        <v>2680</v>
      </c>
      <c r="AN89" s="23">
        <v>3171.6</v>
      </c>
      <c r="AO89" s="23">
        <v>6828.4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>
        <v>2780</v>
      </c>
      <c r="AB90" s="23">
        <v>17220</v>
      </c>
      <c r="AC90" s="23">
        <v>500</v>
      </c>
      <c r="AD90" s="23">
        <v>34440</v>
      </c>
      <c r="AE90" s="23">
        <v>1000</v>
      </c>
      <c r="AF90" s="23">
        <v>10000</v>
      </c>
      <c r="AG90" s="23">
        <v>703.2</v>
      </c>
      <c r="AH90" s="23">
        <v>351.6</v>
      </c>
      <c r="AI90" s="23">
        <v>351.6</v>
      </c>
      <c r="AJ90" s="23">
        <v>16868.4</v>
      </c>
      <c r="AK90" s="25">
        <v>40</v>
      </c>
      <c r="AL90" s="61">
        <v>16828.4</v>
      </c>
      <c r="AM90" s="23">
        <v>2680</v>
      </c>
      <c r="AN90" s="23">
        <v>3171.6</v>
      </c>
      <c r="AO90" s="23">
        <v>6828.4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>
        <v>2780</v>
      </c>
      <c r="AB91" s="23">
        <v>17220</v>
      </c>
      <c r="AC91" s="23">
        <v>0</v>
      </c>
      <c r="AD91" s="23">
        <v>34440</v>
      </c>
      <c r="AE91" s="23">
        <v>0</v>
      </c>
      <c r="AF91" s="23">
        <v>10000</v>
      </c>
      <c r="AG91" s="23">
        <v>733.2</v>
      </c>
      <c r="AH91" s="23">
        <v>366.6</v>
      </c>
      <c r="AI91" s="23">
        <v>366.6</v>
      </c>
      <c r="AJ91" s="23">
        <v>16853.4</v>
      </c>
      <c r="AK91" s="25">
        <v>40</v>
      </c>
      <c r="AL91" s="61">
        <v>16813.4</v>
      </c>
      <c r="AM91" s="23">
        <v>2680</v>
      </c>
      <c r="AN91" s="23">
        <v>3186.6</v>
      </c>
      <c r="AO91" s="23">
        <v>6813.4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>
        <v>2780</v>
      </c>
      <c r="AB92" s="23">
        <v>17220</v>
      </c>
      <c r="AC92" s="23">
        <v>1000</v>
      </c>
      <c r="AD92" s="23">
        <v>34440</v>
      </c>
      <c r="AE92" s="23">
        <v>2000</v>
      </c>
      <c r="AF92" s="23">
        <v>10000</v>
      </c>
      <c r="AG92" s="23">
        <v>673.2</v>
      </c>
      <c r="AH92" s="23">
        <v>336.6</v>
      </c>
      <c r="AI92" s="23">
        <v>336.6</v>
      </c>
      <c r="AJ92" s="23">
        <v>16883.4</v>
      </c>
      <c r="AK92" s="25">
        <v>40</v>
      </c>
      <c r="AL92" s="61">
        <v>16843.4</v>
      </c>
      <c r="AM92" s="23">
        <v>2680</v>
      </c>
      <c r="AN92" s="23">
        <v>3156.6</v>
      </c>
      <c r="AO92" s="23">
        <v>6843.4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>
        <v>2780</v>
      </c>
      <c r="AB93" s="23">
        <v>17220</v>
      </c>
      <c r="AC93" s="23">
        <v>4000</v>
      </c>
      <c r="AD93" s="23">
        <v>34440</v>
      </c>
      <c r="AE93" s="23">
        <v>8000</v>
      </c>
      <c r="AF93" s="23">
        <v>10000</v>
      </c>
      <c r="AG93" s="23">
        <v>493.2</v>
      </c>
      <c r="AH93" s="23">
        <v>246.6</v>
      </c>
      <c r="AI93" s="23">
        <v>246.6</v>
      </c>
      <c r="AJ93" s="23">
        <v>16973.4</v>
      </c>
      <c r="AK93" s="25">
        <v>40</v>
      </c>
      <c r="AL93" s="61">
        <v>16933.4</v>
      </c>
      <c r="AM93" s="23">
        <v>2680</v>
      </c>
      <c r="AN93" s="23">
        <v>3066.6</v>
      </c>
      <c r="AO93" s="23">
        <v>6933.4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>
        <v>2780</v>
      </c>
      <c r="AB94" s="23">
        <v>17220</v>
      </c>
      <c r="AC94" s="23">
        <v>0</v>
      </c>
      <c r="AD94" s="23">
        <v>34440</v>
      </c>
      <c r="AE94" s="23">
        <v>0</v>
      </c>
      <c r="AF94" s="23">
        <v>10000</v>
      </c>
      <c r="AG94" s="23">
        <v>733.2</v>
      </c>
      <c r="AH94" s="23">
        <v>366.6</v>
      </c>
      <c r="AI94" s="23">
        <v>366.6</v>
      </c>
      <c r="AJ94" s="23">
        <v>16853.4</v>
      </c>
      <c r="AK94" s="25">
        <v>40</v>
      </c>
      <c r="AL94" s="61">
        <v>16813.4</v>
      </c>
      <c r="AM94" s="23">
        <v>2680</v>
      </c>
      <c r="AN94" s="23">
        <v>3186.6</v>
      </c>
      <c r="AO94" s="23">
        <v>6813.4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>
        <v>2780</v>
      </c>
      <c r="AB95" s="23">
        <v>17220</v>
      </c>
      <c r="AC95" s="23">
        <v>2500</v>
      </c>
      <c r="AD95" s="23">
        <v>34440</v>
      </c>
      <c r="AE95" s="23">
        <v>5000</v>
      </c>
      <c r="AF95" s="23">
        <v>10000</v>
      </c>
      <c r="AG95" s="23">
        <v>583.2</v>
      </c>
      <c r="AH95" s="23">
        <v>291.6</v>
      </c>
      <c r="AI95" s="23">
        <v>291.6</v>
      </c>
      <c r="AJ95" s="23">
        <v>16928.4</v>
      </c>
      <c r="AK95" s="25">
        <v>40</v>
      </c>
      <c r="AL95" s="61">
        <v>16888.4</v>
      </c>
      <c r="AM95" s="23">
        <v>2680</v>
      </c>
      <c r="AN95" s="23">
        <v>3111.6</v>
      </c>
      <c r="AO95" s="23">
        <v>6888.4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>
        <v>2780</v>
      </c>
      <c r="AB96" s="23">
        <v>17220</v>
      </c>
      <c r="AC96" s="23">
        <v>500</v>
      </c>
      <c r="AD96" s="23">
        <v>34440</v>
      </c>
      <c r="AE96" s="23">
        <v>1000</v>
      </c>
      <c r="AF96" s="23">
        <v>10000</v>
      </c>
      <c r="AG96" s="23">
        <v>703.2</v>
      </c>
      <c r="AH96" s="23">
        <v>351.6</v>
      </c>
      <c r="AI96" s="23">
        <v>351.6</v>
      </c>
      <c r="AJ96" s="23">
        <v>16868.4</v>
      </c>
      <c r="AK96" s="25">
        <v>40</v>
      </c>
      <c r="AL96" s="61">
        <v>16828.4</v>
      </c>
      <c r="AM96" s="23">
        <v>2680</v>
      </c>
      <c r="AN96" s="23">
        <v>3171.6</v>
      </c>
      <c r="AO96" s="23">
        <v>6828.4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>
        <v>2780</v>
      </c>
      <c r="AB97" s="23">
        <v>17220</v>
      </c>
      <c r="AC97" s="23">
        <v>0</v>
      </c>
      <c r="AD97" s="23">
        <v>34440</v>
      </c>
      <c r="AE97" s="23">
        <v>0</v>
      </c>
      <c r="AF97" s="23">
        <v>10000</v>
      </c>
      <c r="AG97" s="23">
        <v>733.2</v>
      </c>
      <c r="AH97" s="23">
        <v>366.6</v>
      </c>
      <c r="AI97" s="23">
        <v>366.6</v>
      </c>
      <c r="AJ97" s="23">
        <v>16853.4</v>
      </c>
      <c r="AK97" s="25">
        <v>40</v>
      </c>
      <c r="AL97" s="61">
        <v>16813.4</v>
      </c>
      <c r="AM97" s="23">
        <v>2680</v>
      </c>
      <c r="AN97" s="23">
        <v>3186.6</v>
      </c>
      <c r="AO97" s="23">
        <v>6813.4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>
        <v>2780</v>
      </c>
      <c r="AB98" s="23">
        <v>17220</v>
      </c>
      <c r="AC98" s="23">
        <v>0</v>
      </c>
      <c r="AD98" s="23">
        <v>34440</v>
      </c>
      <c r="AE98" s="23">
        <v>0</v>
      </c>
      <c r="AF98" s="23">
        <v>10000</v>
      </c>
      <c r="AG98" s="23">
        <v>733.2</v>
      </c>
      <c r="AH98" s="23">
        <v>366.6</v>
      </c>
      <c r="AI98" s="23">
        <v>366.6</v>
      </c>
      <c r="AJ98" s="23">
        <v>16853.4</v>
      </c>
      <c r="AK98" s="25">
        <v>40</v>
      </c>
      <c r="AL98" s="61">
        <v>16813.4</v>
      </c>
      <c r="AM98" s="23">
        <v>2680</v>
      </c>
      <c r="AN98" s="23">
        <v>3186.6</v>
      </c>
      <c r="AO98" s="23">
        <v>6813.4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>
        <v>2780</v>
      </c>
      <c r="AB99" s="23">
        <v>17220</v>
      </c>
      <c r="AC99" s="23">
        <v>1000</v>
      </c>
      <c r="AD99" s="23">
        <v>34440</v>
      </c>
      <c r="AE99" s="23">
        <v>2000</v>
      </c>
      <c r="AF99" s="23">
        <v>10000</v>
      </c>
      <c r="AG99" s="23">
        <v>673.2</v>
      </c>
      <c r="AH99" s="23">
        <v>336.6</v>
      </c>
      <c r="AI99" s="23">
        <v>336.6</v>
      </c>
      <c r="AJ99" s="23">
        <v>16883.4</v>
      </c>
      <c r="AK99" s="25">
        <v>40</v>
      </c>
      <c r="AL99" s="61">
        <v>16843.4</v>
      </c>
      <c r="AM99" s="23">
        <v>2680</v>
      </c>
      <c r="AN99" s="23">
        <v>3156.6</v>
      </c>
      <c r="AO99" s="23">
        <v>6843.4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>
        <v>2780</v>
      </c>
      <c r="AB100" s="23">
        <v>17220</v>
      </c>
      <c r="AC100" s="23">
        <v>1000</v>
      </c>
      <c r="AD100" s="23">
        <v>34440</v>
      </c>
      <c r="AE100" s="23">
        <v>2000</v>
      </c>
      <c r="AF100" s="23">
        <v>10000</v>
      </c>
      <c r="AG100" s="23">
        <v>673.2</v>
      </c>
      <c r="AH100" s="23">
        <v>336.6</v>
      </c>
      <c r="AI100" s="23">
        <v>336.6</v>
      </c>
      <c r="AJ100" s="23">
        <v>16883.4</v>
      </c>
      <c r="AK100" s="25">
        <v>40</v>
      </c>
      <c r="AL100" s="61">
        <v>16843.4</v>
      </c>
      <c r="AM100" s="23">
        <v>2680</v>
      </c>
      <c r="AN100" s="23">
        <v>3156.6</v>
      </c>
      <c r="AO100" s="23">
        <v>6843.4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>
        <v>2780</v>
      </c>
      <c r="AB101" s="23">
        <v>17220</v>
      </c>
      <c r="AC101" s="23">
        <v>0</v>
      </c>
      <c r="AD101" s="23">
        <v>34440</v>
      </c>
      <c r="AE101" s="23">
        <v>0</v>
      </c>
      <c r="AF101" s="23">
        <v>10000</v>
      </c>
      <c r="AG101" s="23">
        <v>733.2</v>
      </c>
      <c r="AH101" s="23">
        <v>366.6</v>
      </c>
      <c r="AI101" s="23">
        <v>366.6</v>
      </c>
      <c r="AJ101" s="23">
        <v>16853.4</v>
      </c>
      <c r="AK101" s="25">
        <v>40</v>
      </c>
      <c r="AL101" s="61">
        <v>16813.4</v>
      </c>
      <c r="AM101" s="23">
        <v>2680</v>
      </c>
      <c r="AN101" s="23">
        <v>3186.6</v>
      </c>
      <c r="AO101" s="23">
        <v>6813.4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>
        <v>2780</v>
      </c>
      <c r="AB102" s="23">
        <v>17220</v>
      </c>
      <c r="AC102" s="23">
        <v>0</v>
      </c>
      <c r="AD102" s="23">
        <v>34440</v>
      </c>
      <c r="AE102" s="23">
        <v>0</v>
      </c>
      <c r="AF102" s="23">
        <v>10000</v>
      </c>
      <c r="AG102" s="23">
        <v>733.2</v>
      </c>
      <c r="AH102" s="23">
        <v>366.6</v>
      </c>
      <c r="AI102" s="23">
        <v>366.6</v>
      </c>
      <c r="AJ102" s="23">
        <v>16853.4</v>
      </c>
      <c r="AK102" s="25">
        <v>40</v>
      </c>
      <c r="AL102" s="61">
        <v>16813.4</v>
      </c>
      <c r="AM102" s="23">
        <v>2680</v>
      </c>
      <c r="AN102" s="23">
        <v>3186.6</v>
      </c>
      <c r="AO102" s="23">
        <v>6813.4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>
        <v>2780</v>
      </c>
      <c r="AB103" s="23">
        <v>17220</v>
      </c>
      <c r="AC103" s="23">
        <v>0</v>
      </c>
      <c r="AD103" s="23">
        <v>34440</v>
      </c>
      <c r="AE103" s="23">
        <v>0</v>
      </c>
      <c r="AF103" s="23">
        <v>10000</v>
      </c>
      <c r="AG103" s="23">
        <v>733.2</v>
      </c>
      <c r="AH103" s="23">
        <v>366.6</v>
      </c>
      <c r="AI103" s="23">
        <v>366.6</v>
      </c>
      <c r="AJ103" s="23">
        <v>16853.4</v>
      </c>
      <c r="AK103" s="25">
        <v>40</v>
      </c>
      <c r="AL103" s="61">
        <v>16813.4</v>
      </c>
      <c r="AM103" s="23">
        <v>2680</v>
      </c>
      <c r="AN103" s="23">
        <v>3186.6</v>
      </c>
      <c r="AO103" s="23">
        <v>16813.4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>
        <v>2780</v>
      </c>
      <c r="AB104" s="23">
        <v>17220</v>
      </c>
      <c r="AC104" s="23">
        <v>0</v>
      </c>
      <c r="AD104" s="23">
        <v>34440</v>
      </c>
      <c r="AE104" s="23">
        <v>0</v>
      </c>
      <c r="AF104" s="23">
        <v>10000</v>
      </c>
      <c r="AG104" s="23">
        <v>733.2</v>
      </c>
      <c r="AH104" s="23">
        <v>366.6</v>
      </c>
      <c r="AI104" s="23">
        <v>366.6</v>
      </c>
      <c r="AJ104" s="23">
        <v>16853.4</v>
      </c>
      <c r="AK104" s="25">
        <v>40</v>
      </c>
      <c r="AL104" s="61">
        <v>16813.4</v>
      </c>
      <c r="AM104" s="23">
        <v>2680</v>
      </c>
      <c r="AN104" s="23">
        <v>3186.6</v>
      </c>
      <c r="AO104" s="23">
        <v>16813.4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>
        <v>2780</v>
      </c>
      <c r="AB105" s="23">
        <v>17220</v>
      </c>
      <c r="AC105" s="23">
        <v>1000</v>
      </c>
      <c r="AD105" s="23">
        <v>34440</v>
      </c>
      <c r="AE105" s="23">
        <v>2000</v>
      </c>
      <c r="AF105" s="23">
        <v>10000</v>
      </c>
      <c r="AG105" s="23">
        <v>673.2</v>
      </c>
      <c r="AH105" s="23">
        <v>336.6</v>
      </c>
      <c r="AI105" s="23">
        <v>336.6</v>
      </c>
      <c r="AJ105" s="23">
        <v>16883.4</v>
      </c>
      <c r="AK105" s="25">
        <v>40</v>
      </c>
      <c r="AL105" s="61">
        <v>16843.4</v>
      </c>
      <c r="AM105" s="23">
        <v>2680</v>
      </c>
      <c r="AN105" s="23">
        <v>3156.6</v>
      </c>
      <c r="AO105" s="23">
        <v>6843.4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>
        <v>2780</v>
      </c>
      <c r="AB106" s="23">
        <v>17220</v>
      </c>
      <c r="AC106" s="23">
        <v>1000</v>
      </c>
      <c r="AD106" s="23">
        <v>34440</v>
      </c>
      <c r="AE106" s="23">
        <v>2000</v>
      </c>
      <c r="AF106" s="23">
        <v>10000</v>
      </c>
      <c r="AG106" s="23">
        <v>673.2</v>
      </c>
      <c r="AH106" s="23">
        <v>336.6</v>
      </c>
      <c r="AI106" s="23">
        <v>336.6</v>
      </c>
      <c r="AJ106" s="23">
        <v>16883.4</v>
      </c>
      <c r="AK106" s="25">
        <v>40</v>
      </c>
      <c r="AL106" s="61">
        <v>16843.4</v>
      </c>
      <c r="AM106" s="23">
        <v>2680</v>
      </c>
      <c r="AN106" s="23">
        <v>3156.6</v>
      </c>
      <c r="AO106" s="23">
        <v>6843.4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>
        <v>2780</v>
      </c>
      <c r="AB107" s="23">
        <v>17220</v>
      </c>
      <c r="AC107" s="23">
        <v>3000</v>
      </c>
      <c r="AD107" s="23">
        <v>34440</v>
      </c>
      <c r="AE107" s="23">
        <v>6000</v>
      </c>
      <c r="AF107" s="23">
        <v>10000</v>
      </c>
      <c r="AG107" s="23">
        <v>553.2</v>
      </c>
      <c r="AH107" s="23">
        <v>276.6</v>
      </c>
      <c r="AI107" s="23">
        <v>276.6</v>
      </c>
      <c r="AJ107" s="23">
        <v>16943.4</v>
      </c>
      <c r="AK107" s="25">
        <v>40</v>
      </c>
      <c r="AL107" s="61">
        <v>16903.4</v>
      </c>
      <c r="AM107" s="23">
        <v>2680</v>
      </c>
      <c r="AN107" s="23">
        <v>3096.6</v>
      </c>
      <c r="AO107" s="23">
        <v>6903.4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>
        <v>2780</v>
      </c>
      <c r="AB108" s="23">
        <v>17220</v>
      </c>
      <c r="AC108" s="23">
        <v>1000</v>
      </c>
      <c r="AD108" s="23">
        <v>34440</v>
      </c>
      <c r="AE108" s="23">
        <v>2000</v>
      </c>
      <c r="AF108" s="23">
        <v>10000</v>
      </c>
      <c r="AG108" s="23">
        <v>673.2</v>
      </c>
      <c r="AH108" s="23">
        <v>336.6</v>
      </c>
      <c r="AI108" s="23">
        <v>336.6</v>
      </c>
      <c r="AJ108" s="23">
        <v>16883.4</v>
      </c>
      <c r="AK108" s="25">
        <v>40</v>
      </c>
      <c r="AL108" s="61">
        <v>16843.4</v>
      </c>
      <c r="AM108" s="23">
        <v>2680</v>
      </c>
      <c r="AN108" s="23">
        <v>3156.6</v>
      </c>
      <c r="AO108" s="23">
        <v>6843.4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>
        <v>2780</v>
      </c>
      <c r="AB109" s="23">
        <v>17220</v>
      </c>
      <c r="AC109" s="23">
        <v>1400</v>
      </c>
      <c r="AD109" s="23">
        <v>34440</v>
      </c>
      <c r="AE109" s="23">
        <v>2800</v>
      </c>
      <c r="AF109" s="23">
        <v>10000</v>
      </c>
      <c r="AG109" s="23">
        <v>649.2</v>
      </c>
      <c r="AH109" s="23">
        <v>324.6</v>
      </c>
      <c r="AI109" s="23">
        <v>324.6</v>
      </c>
      <c r="AJ109" s="23">
        <v>16895.4</v>
      </c>
      <c r="AK109" s="25">
        <v>40</v>
      </c>
      <c r="AL109" s="61">
        <v>16855.4</v>
      </c>
      <c r="AM109" s="23">
        <v>2680</v>
      </c>
      <c r="AN109" s="23">
        <v>3144.6</v>
      </c>
      <c r="AO109" s="23">
        <v>6855.4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>
        <v>2780</v>
      </c>
      <c r="AB110" s="23">
        <v>17220</v>
      </c>
      <c r="AC110" s="23">
        <v>0</v>
      </c>
      <c r="AD110" s="23">
        <v>34440</v>
      </c>
      <c r="AE110" s="23">
        <v>0</v>
      </c>
      <c r="AF110" s="23">
        <v>10000</v>
      </c>
      <c r="AG110" s="23">
        <v>733.2</v>
      </c>
      <c r="AH110" s="23">
        <v>366.6</v>
      </c>
      <c r="AI110" s="23">
        <v>366.6</v>
      </c>
      <c r="AJ110" s="23">
        <v>16853.4</v>
      </c>
      <c r="AK110" s="25">
        <v>40</v>
      </c>
      <c r="AL110" s="61">
        <v>16813.4</v>
      </c>
      <c r="AM110" s="23">
        <v>2680</v>
      </c>
      <c r="AN110" s="23">
        <v>3186.6</v>
      </c>
      <c r="AO110" s="23">
        <v>6813.4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T5 Y5 U5:X110 AA5:AJ5 Z5:Z110 G5:G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O110"/>
  <sheetViews>
    <sheetView workbookViewId="0" topLeftCell="A1">
      <pane xSplit="4" ySplit="3" topLeftCell="N4" activePane="bottomRight" state="frozen"/>
      <selection pane="bottomRight" activeCell="F1" sqref="F1:AC1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12.140625" style="0" customWidth="1"/>
    <col min="34" max="34" width="8.421875" style="0" customWidth="1"/>
    <col min="35" max="35" width="10.1406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7000</v>
      </c>
      <c r="H4" s="23">
        <v>0</v>
      </c>
      <c r="I4" s="23">
        <v>7000</v>
      </c>
      <c r="J4" s="23">
        <v>7000</v>
      </c>
      <c r="K4" s="23">
        <v>7000</v>
      </c>
      <c r="L4" s="23">
        <v>7000</v>
      </c>
      <c r="M4" s="24">
        <v>4000</v>
      </c>
      <c r="N4" s="23">
        <v>3000</v>
      </c>
      <c r="O4" s="23">
        <v>14000</v>
      </c>
      <c r="P4" s="23">
        <v>200</v>
      </c>
      <c r="Q4" s="23">
        <v>13800</v>
      </c>
      <c r="R4" s="44">
        <v>100</v>
      </c>
      <c r="S4" s="23">
        <v>0</v>
      </c>
      <c r="T4" s="23">
        <v>20900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18020</v>
      </c>
      <c r="AC4" s="51">
        <v>3000</v>
      </c>
      <c r="AD4" s="51">
        <v>62060</v>
      </c>
      <c r="AE4" s="51">
        <v>9000</v>
      </c>
      <c r="AF4" s="51">
        <v>15000</v>
      </c>
      <c r="AG4" s="51">
        <v>1286</v>
      </c>
      <c r="AH4" s="51">
        <v>841.2</v>
      </c>
      <c r="AI4" s="51">
        <v>444.8</v>
      </c>
      <c r="AJ4" s="51">
        <v>17575.2</v>
      </c>
      <c r="AK4" s="25">
        <v>40</v>
      </c>
      <c r="AL4" s="59">
        <v>17535.2</v>
      </c>
      <c r="AM4" s="25">
        <v>2680</v>
      </c>
      <c r="AN4" s="25">
        <v>3364.8</v>
      </c>
      <c r="AO4" s="25">
        <v>3635.2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2">
        <v>7000</v>
      </c>
      <c r="H5" s="23">
        <v>7000</v>
      </c>
      <c r="I5" s="23">
        <v>14000</v>
      </c>
      <c r="J5" s="23">
        <v>9800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12800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9920</v>
      </c>
      <c r="AC5" s="51">
        <v>1000</v>
      </c>
      <c r="AD5" s="51">
        <v>35360</v>
      </c>
      <c r="AE5" s="51">
        <v>3000</v>
      </c>
      <c r="AF5" s="51">
        <v>15000</v>
      </c>
      <c r="AG5" s="51">
        <v>520.8</v>
      </c>
      <c r="AH5" s="51">
        <v>403.20000000000005</v>
      </c>
      <c r="AI5" s="51">
        <v>117.6</v>
      </c>
      <c r="AJ5" s="51">
        <v>9802.4</v>
      </c>
      <c r="AK5" s="25">
        <v>40</v>
      </c>
      <c r="AL5" s="59">
        <v>9762.4</v>
      </c>
      <c r="AM5" s="25">
        <v>2680</v>
      </c>
      <c r="AN5" s="25">
        <v>3037.6</v>
      </c>
      <c r="AO5" s="25">
        <v>6762.4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2">
        <v>7000</v>
      </c>
      <c r="H6" s="25">
        <v>0</v>
      </c>
      <c r="I6" s="25">
        <v>7000</v>
      </c>
      <c r="J6" s="25">
        <v>6300</v>
      </c>
      <c r="K6" s="25">
        <v>7000</v>
      </c>
      <c r="L6" s="25">
        <v>6300</v>
      </c>
      <c r="M6" s="22">
        <v>3000</v>
      </c>
      <c r="N6" s="25">
        <v>0</v>
      </c>
      <c r="O6" s="25">
        <v>9300</v>
      </c>
      <c r="P6" s="25"/>
      <c r="Q6" s="25">
        <v>9300</v>
      </c>
      <c r="R6" s="25"/>
      <c r="S6" s="25">
        <v>0</v>
      </c>
      <c r="T6" s="25">
        <v>15600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11920</v>
      </c>
      <c r="AC6" s="52">
        <v>2000</v>
      </c>
      <c r="AD6" s="52">
        <v>30360</v>
      </c>
      <c r="AE6" s="52">
        <v>6000</v>
      </c>
      <c r="AF6" s="52">
        <v>15000</v>
      </c>
      <c r="AG6" s="52">
        <v>280.8</v>
      </c>
      <c r="AH6" s="52">
        <v>133.2</v>
      </c>
      <c r="AI6" s="52">
        <v>147.6</v>
      </c>
      <c r="AJ6" s="52">
        <v>11772.4</v>
      </c>
      <c r="AK6" s="25">
        <v>40</v>
      </c>
      <c r="AL6" s="60">
        <v>11732.4</v>
      </c>
      <c r="AM6" s="25">
        <v>2680</v>
      </c>
      <c r="AN6" s="25">
        <v>3867.6</v>
      </c>
      <c r="AO6" s="25">
        <v>2432.4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2">
        <v>7000</v>
      </c>
      <c r="H7" s="23">
        <v>0</v>
      </c>
      <c r="I7" s="23">
        <v>7000</v>
      </c>
      <c r="J7" s="23">
        <v>7000</v>
      </c>
      <c r="K7" s="23">
        <v>7000</v>
      </c>
      <c r="L7" s="23">
        <v>7000</v>
      </c>
      <c r="M7" s="24">
        <v>3000</v>
      </c>
      <c r="N7" s="23">
        <v>0</v>
      </c>
      <c r="O7" s="23">
        <v>10000</v>
      </c>
      <c r="P7" s="23"/>
      <c r="Q7" s="23">
        <v>10000</v>
      </c>
      <c r="R7" s="44"/>
      <c r="S7" s="23">
        <v>0</v>
      </c>
      <c r="T7" s="23">
        <v>17000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14220</v>
      </c>
      <c r="AC7" s="51">
        <v>0</v>
      </c>
      <c r="AD7" s="51">
        <v>36660</v>
      </c>
      <c r="AE7" s="51">
        <v>0</v>
      </c>
      <c r="AF7" s="51">
        <v>15000</v>
      </c>
      <c r="AG7" s="51">
        <v>649.8</v>
      </c>
      <c r="AH7" s="51">
        <v>373.2</v>
      </c>
      <c r="AI7" s="51">
        <v>276.6</v>
      </c>
      <c r="AJ7" s="51">
        <v>13943.4</v>
      </c>
      <c r="AK7" s="25">
        <v>40</v>
      </c>
      <c r="AL7" s="59">
        <v>13903.4</v>
      </c>
      <c r="AM7" s="25">
        <v>2680</v>
      </c>
      <c r="AN7" s="25">
        <v>3096.6</v>
      </c>
      <c r="AO7" s="25">
        <v>3903.4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2">
        <v>7000</v>
      </c>
      <c r="H8" s="23">
        <v>0</v>
      </c>
      <c r="I8" s="23">
        <v>7000</v>
      </c>
      <c r="J8" s="23">
        <v>7000</v>
      </c>
      <c r="K8" s="23">
        <v>7000</v>
      </c>
      <c r="L8" s="23">
        <v>7000</v>
      </c>
      <c r="M8" s="23"/>
      <c r="N8" s="23"/>
      <c r="O8" s="23">
        <v>7000</v>
      </c>
      <c r="P8" s="23"/>
      <c r="Q8" s="23">
        <v>7000</v>
      </c>
      <c r="R8" s="23"/>
      <c r="S8" s="23"/>
      <c r="T8" s="23">
        <v>14000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11220</v>
      </c>
      <c r="AC8" s="23">
        <v>2000</v>
      </c>
      <c r="AD8" s="23">
        <v>27660</v>
      </c>
      <c r="AE8" s="23">
        <v>6000</v>
      </c>
      <c r="AF8" s="23">
        <v>15000</v>
      </c>
      <c r="AG8" s="23">
        <v>199.8</v>
      </c>
      <c r="AH8" s="23">
        <v>73.19999999999999</v>
      </c>
      <c r="AI8" s="23">
        <v>126.6</v>
      </c>
      <c r="AJ8" s="23">
        <v>11093.4</v>
      </c>
      <c r="AK8" s="25">
        <v>40</v>
      </c>
      <c r="AL8" s="61">
        <v>11053.4</v>
      </c>
      <c r="AM8" s="23">
        <v>2680</v>
      </c>
      <c r="AN8" s="23">
        <v>2946.6</v>
      </c>
      <c r="AO8" s="23">
        <v>4053.4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2">
        <v>7000</v>
      </c>
      <c r="H9" s="23">
        <v>0</v>
      </c>
      <c r="I9" s="23">
        <v>7000</v>
      </c>
      <c r="J9" s="23">
        <v>7000</v>
      </c>
      <c r="K9" s="23">
        <v>7000</v>
      </c>
      <c r="L9" s="23">
        <v>7000</v>
      </c>
      <c r="M9" s="23"/>
      <c r="N9" s="23"/>
      <c r="O9" s="23">
        <v>7000</v>
      </c>
      <c r="P9" s="23"/>
      <c r="Q9" s="23">
        <v>7000</v>
      </c>
      <c r="R9" s="23"/>
      <c r="S9" s="23"/>
      <c r="T9" s="23">
        <v>14000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11220</v>
      </c>
      <c r="AC9" s="23">
        <v>3000</v>
      </c>
      <c r="AD9" s="23">
        <v>27660</v>
      </c>
      <c r="AE9" s="23">
        <v>9000</v>
      </c>
      <c r="AF9" s="23">
        <v>15000</v>
      </c>
      <c r="AG9" s="23">
        <v>109.8</v>
      </c>
      <c r="AH9" s="23">
        <v>13.2</v>
      </c>
      <c r="AI9" s="62">
        <v>96.6</v>
      </c>
      <c r="AJ9" s="23">
        <v>11123.4</v>
      </c>
      <c r="AK9" s="25">
        <v>40</v>
      </c>
      <c r="AL9" s="61">
        <v>11083.4</v>
      </c>
      <c r="AM9" s="23">
        <v>2680</v>
      </c>
      <c r="AN9" s="23">
        <v>2916.6</v>
      </c>
      <c r="AO9" s="23">
        <v>4083.4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2">
        <v>7000</v>
      </c>
      <c r="H10" s="23">
        <v>0</v>
      </c>
      <c r="I10" s="23">
        <v>7000</v>
      </c>
      <c r="J10" s="23">
        <v>7000</v>
      </c>
      <c r="K10" s="23">
        <v>7000</v>
      </c>
      <c r="L10" s="23">
        <v>7000</v>
      </c>
      <c r="M10" s="23"/>
      <c r="N10" s="23"/>
      <c r="O10" s="23">
        <v>7000</v>
      </c>
      <c r="P10" s="23"/>
      <c r="Q10" s="23">
        <v>7000</v>
      </c>
      <c r="R10" s="23"/>
      <c r="S10" s="25"/>
      <c r="T10" s="23">
        <v>14000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11220</v>
      </c>
      <c r="AC10" s="23">
        <v>2000</v>
      </c>
      <c r="AD10" s="23">
        <v>27660</v>
      </c>
      <c r="AE10" s="23">
        <v>6000</v>
      </c>
      <c r="AF10" s="23">
        <v>15000</v>
      </c>
      <c r="AG10" s="23">
        <v>199.8</v>
      </c>
      <c r="AH10" s="23">
        <v>73.19999999999999</v>
      </c>
      <c r="AI10" s="62">
        <v>126.6</v>
      </c>
      <c r="AJ10" s="23">
        <v>11093.4</v>
      </c>
      <c r="AK10" s="25">
        <v>40</v>
      </c>
      <c r="AL10" s="61">
        <v>11053.4</v>
      </c>
      <c r="AM10" s="23">
        <v>2680</v>
      </c>
      <c r="AN10" s="23">
        <v>2946.6</v>
      </c>
      <c r="AO10" s="23">
        <v>4053.4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2">
        <v>7000</v>
      </c>
      <c r="H11" s="23">
        <v>0</v>
      </c>
      <c r="I11" s="23">
        <v>7000</v>
      </c>
      <c r="J11" s="23">
        <v>7000</v>
      </c>
      <c r="K11" s="23">
        <v>7000</v>
      </c>
      <c r="L11" s="23">
        <v>7000</v>
      </c>
      <c r="M11" s="23"/>
      <c r="N11" s="23"/>
      <c r="O11" s="23">
        <v>7000</v>
      </c>
      <c r="P11" s="23"/>
      <c r="Q11" s="23">
        <v>7000</v>
      </c>
      <c r="R11" s="23"/>
      <c r="S11" s="23"/>
      <c r="T11" s="23">
        <v>14000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11220</v>
      </c>
      <c r="AC11" s="23">
        <v>1000</v>
      </c>
      <c r="AD11" s="23">
        <v>27660</v>
      </c>
      <c r="AE11" s="23">
        <v>3000</v>
      </c>
      <c r="AF11" s="23">
        <v>15000</v>
      </c>
      <c r="AG11" s="23">
        <v>289.8</v>
      </c>
      <c r="AH11" s="23">
        <v>133.2</v>
      </c>
      <c r="AI11" s="62">
        <v>156.6</v>
      </c>
      <c r="AJ11" s="23">
        <v>11063.4</v>
      </c>
      <c r="AK11" s="25">
        <v>40</v>
      </c>
      <c r="AL11" s="61">
        <v>11023.4</v>
      </c>
      <c r="AM11" s="23">
        <v>2680</v>
      </c>
      <c r="AN11" s="23">
        <v>2976.6</v>
      </c>
      <c r="AO11" s="23">
        <v>4023.4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2">
        <v>7000</v>
      </c>
      <c r="H12" s="23">
        <v>0</v>
      </c>
      <c r="I12" s="23">
        <v>7000</v>
      </c>
      <c r="J12" s="23">
        <v>7000</v>
      </c>
      <c r="K12" s="23">
        <v>7000</v>
      </c>
      <c r="L12" s="23">
        <v>7000</v>
      </c>
      <c r="M12" s="23"/>
      <c r="N12" s="23"/>
      <c r="O12" s="23">
        <v>7000</v>
      </c>
      <c r="P12" s="23"/>
      <c r="Q12" s="23">
        <v>7000</v>
      </c>
      <c r="R12" s="23"/>
      <c r="S12" s="23"/>
      <c r="T12" s="23">
        <v>14000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11220</v>
      </c>
      <c r="AC12" s="23">
        <v>0</v>
      </c>
      <c r="AD12" s="23">
        <v>27660</v>
      </c>
      <c r="AE12" s="23">
        <v>0</v>
      </c>
      <c r="AF12" s="23">
        <v>15000</v>
      </c>
      <c r="AG12" s="23">
        <v>379.8</v>
      </c>
      <c r="AH12" s="23">
        <v>193.2</v>
      </c>
      <c r="AI12" s="62">
        <v>186.6</v>
      </c>
      <c r="AJ12" s="23">
        <v>11033.4</v>
      </c>
      <c r="AK12" s="25">
        <v>40</v>
      </c>
      <c r="AL12" s="61">
        <v>10993.4</v>
      </c>
      <c r="AM12" s="23">
        <v>2680</v>
      </c>
      <c r="AN12" s="23">
        <v>3006.6</v>
      </c>
      <c r="AO12" s="23">
        <v>3993.4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2">
        <v>7000</v>
      </c>
      <c r="H13" s="23">
        <v>0</v>
      </c>
      <c r="I13" s="23">
        <v>7000</v>
      </c>
      <c r="J13" s="23">
        <v>7000</v>
      </c>
      <c r="K13" s="23">
        <v>7000</v>
      </c>
      <c r="L13" s="23">
        <v>7000</v>
      </c>
      <c r="M13" s="23"/>
      <c r="N13" s="23"/>
      <c r="O13" s="23">
        <v>7000</v>
      </c>
      <c r="P13" s="23"/>
      <c r="Q13" s="23">
        <v>7000</v>
      </c>
      <c r="R13" s="23"/>
      <c r="S13" s="23"/>
      <c r="T13" s="23">
        <v>14000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11220</v>
      </c>
      <c r="AC13" s="23">
        <v>1000</v>
      </c>
      <c r="AD13" s="23">
        <v>27660</v>
      </c>
      <c r="AE13" s="23">
        <v>3000</v>
      </c>
      <c r="AF13" s="23">
        <v>15000</v>
      </c>
      <c r="AG13" s="23">
        <v>289.8</v>
      </c>
      <c r="AH13" s="23">
        <v>133.2</v>
      </c>
      <c r="AI13" s="23">
        <v>156.6</v>
      </c>
      <c r="AJ13" s="23">
        <v>11063.4</v>
      </c>
      <c r="AK13" s="25">
        <v>40</v>
      </c>
      <c r="AL13" s="61">
        <v>11023.4</v>
      </c>
      <c r="AM13" s="23">
        <v>2680</v>
      </c>
      <c r="AN13" s="23">
        <v>2976.6</v>
      </c>
      <c r="AO13" s="23">
        <v>4023.4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33660</v>
      </c>
      <c r="AE14" s="23">
        <v>9000</v>
      </c>
      <c r="AF14" s="23">
        <v>15000</v>
      </c>
      <c r="AG14" s="23">
        <v>289.8</v>
      </c>
      <c r="AH14" s="23">
        <v>13.2</v>
      </c>
      <c r="AI14" s="23">
        <v>276.6</v>
      </c>
      <c r="AJ14" s="23">
        <v>16943.4</v>
      </c>
      <c r="AK14" s="25">
        <v>40</v>
      </c>
      <c r="AL14" s="61">
        <v>16903.4</v>
      </c>
      <c r="AM14" s="23">
        <v>2680</v>
      </c>
      <c r="AN14" s="23">
        <v>3096.6</v>
      </c>
      <c r="AO14" s="23">
        <v>6903.4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33660</v>
      </c>
      <c r="AE15" s="23">
        <v>0</v>
      </c>
      <c r="AF15" s="23">
        <v>15000</v>
      </c>
      <c r="AG15" s="23">
        <v>559.8</v>
      </c>
      <c r="AH15" s="23">
        <v>193.2</v>
      </c>
      <c r="AI15" s="23">
        <v>366.6</v>
      </c>
      <c r="AJ15" s="23">
        <v>16853.4</v>
      </c>
      <c r="AK15" s="25">
        <v>40</v>
      </c>
      <c r="AL15" s="61">
        <v>16813.4</v>
      </c>
      <c r="AM15" s="23">
        <v>2680</v>
      </c>
      <c r="AN15" s="23">
        <v>3186.6</v>
      </c>
      <c r="AO15" s="23">
        <v>6813.4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33660</v>
      </c>
      <c r="AE16" s="23">
        <v>6000</v>
      </c>
      <c r="AF16" s="23">
        <v>15000</v>
      </c>
      <c r="AG16" s="23">
        <v>379.8</v>
      </c>
      <c r="AH16" s="23">
        <v>73.19999999999999</v>
      </c>
      <c r="AI16" s="23">
        <v>306.6</v>
      </c>
      <c r="AJ16" s="23">
        <v>16913.4</v>
      </c>
      <c r="AK16" s="25">
        <v>40</v>
      </c>
      <c r="AL16" s="61">
        <v>16873.4</v>
      </c>
      <c r="AM16" s="23">
        <v>2680</v>
      </c>
      <c r="AN16" s="23">
        <v>3126.6</v>
      </c>
      <c r="AO16" s="23">
        <v>6873.4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33660</v>
      </c>
      <c r="AE17" s="23">
        <v>4200</v>
      </c>
      <c r="AF17" s="23">
        <v>15000</v>
      </c>
      <c r="AG17" s="23">
        <v>433.8</v>
      </c>
      <c r="AH17" s="23">
        <v>109.19999999999999</v>
      </c>
      <c r="AI17" s="23">
        <v>324.6</v>
      </c>
      <c r="AJ17" s="23">
        <v>16895.4</v>
      </c>
      <c r="AK17" s="25">
        <v>40</v>
      </c>
      <c r="AL17" s="61">
        <v>16855.4</v>
      </c>
      <c r="AM17" s="23">
        <v>2680</v>
      </c>
      <c r="AN17" s="23">
        <v>3144.6</v>
      </c>
      <c r="AO17" s="23">
        <v>6855.4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43660</v>
      </c>
      <c r="AE18" s="23">
        <v>3000</v>
      </c>
      <c r="AF18" s="23">
        <v>15000</v>
      </c>
      <c r="AG18" s="23">
        <v>769.8</v>
      </c>
      <c r="AH18" s="23">
        <v>433.20000000000005</v>
      </c>
      <c r="AI18" s="23">
        <v>336.6</v>
      </c>
      <c r="AJ18" s="23">
        <v>16883.4</v>
      </c>
      <c r="AK18" s="25">
        <v>40</v>
      </c>
      <c r="AL18" s="61">
        <v>16843.4</v>
      </c>
      <c r="AM18" s="23">
        <v>2680</v>
      </c>
      <c r="AN18" s="23">
        <v>3156.6</v>
      </c>
      <c r="AO18" s="23">
        <v>6843.4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43660</v>
      </c>
      <c r="AE19" s="23">
        <v>0</v>
      </c>
      <c r="AF19" s="23">
        <v>15000</v>
      </c>
      <c r="AG19" s="23">
        <v>859.8</v>
      </c>
      <c r="AH19" s="23">
        <v>493.20000000000005</v>
      </c>
      <c r="AI19" s="23">
        <v>366.6</v>
      </c>
      <c r="AJ19" s="23">
        <v>16853.4</v>
      </c>
      <c r="AK19" s="25">
        <v>40</v>
      </c>
      <c r="AL19" s="61">
        <v>16813.4</v>
      </c>
      <c r="AM19" s="23">
        <v>2680</v>
      </c>
      <c r="AN19" s="23">
        <v>3186.6</v>
      </c>
      <c r="AO19" s="23">
        <v>6813.4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51660</v>
      </c>
      <c r="AE20" s="23">
        <v>3000</v>
      </c>
      <c r="AF20" s="23">
        <v>15000</v>
      </c>
      <c r="AG20" s="23">
        <v>1009.8</v>
      </c>
      <c r="AH20" s="23">
        <v>673.2</v>
      </c>
      <c r="AI20" s="23">
        <v>336.6</v>
      </c>
      <c r="AJ20" s="23">
        <v>16883.4</v>
      </c>
      <c r="AK20" s="25">
        <v>40</v>
      </c>
      <c r="AL20" s="61">
        <v>16843.4</v>
      </c>
      <c r="AM20" s="23">
        <v>2680</v>
      </c>
      <c r="AN20" s="23">
        <v>3156.6</v>
      </c>
      <c r="AO20" s="23">
        <v>6843.4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51660</v>
      </c>
      <c r="AE21" s="23">
        <v>9000</v>
      </c>
      <c r="AF21" s="23">
        <v>15000</v>
      </c>
      <c r="AG21" s="23">
        <v>829.8</v>
      </c>
      <c r="AH21" s="23">
        <v>553.2</v>
      </c>
      <c r="AI21" s="23">
        <v>276.6</v>
      </c>
      <c r="AJ21" s="23">
        <v>16943.4</v>
      </c>
      <c r="AK21" s="25">
        <v>40</v>
      </c>
      <c r="AL21" s="61">
        <v>16903.4</v>
      </c>
      <c r="AM21" s="23">
        <v>2680</v>
      </c>
      <c r="AN21" s="23">
        <v>3096.6</v>
      </c>
      <c r="AO21" s="23">
        <v>6903.4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81660</v>
      </c>
      <c r="AE22" s="25">
        <v>7500</v>
      </c>
      <c r="AF22" s="25">
        <v>15000</v>
      </c>
      <c r="AG22" s="25">
        <v>3396</v>
      </c>
      <c r="AH22" s="25">
        <v>1424</v>
      </c>
      <c r="AI22" s="25">
        <v>1972</v>
      </c>
      <c r="AJ22" s="25">
        <v>25248</v>
      </c>
      <c r="AK22" s="25">
        <v>40</v>
      </c>
      <c r="AL22" s="63">
        <v>25208</v>
      </c>
      <c r="AM22" s="25">
        <v>2680</v>
      </c>
      <c r="AN22" s="25">
        <v>4792</v>
      </c>
      <c r="AO22" s="25">
        <v>10208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74382</v>
      </c>
      <c r="AE23" s="25">
        <v>4500</v>
      </c>
      <c r="AF23" s="25">
        <v>15000</v>
      </c>
      <c r="AG23" s="25">
        <v>2968.2</v>
      </c>
      <c r="AH23" s="25">
        <v>1138.8000000000002</v>
      </c>
      <c r="AI23" s="25">
        <v>1829.4</v>
      </c>
      <c r="AJ23" s="25">
        <v>22964.6</v>
      </c>
      <c r="AK23" s="25">
        <v>40</v>
      </c>
      <c r="AL23" s="63">
        <v>22924.6</v>
      </c>
      <c r="AM23" s="25">
        <v>2680</v>
      </c>
      <c r="AN23" s="25">
        <v>4649.4</v>
      </c>
      <c r="AO23" s="25">
        <v>10350.6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58872</v>
      </c>
      <c r="AE24" s="25">
        <v>3000</v>
      </c>
      <c r="AF24" s="25">
        <v>15000</v>
      </c>
      <c r="AG24" s="25">
        <v>1567.2</v>
      </c>
      <c r="AH24" s="25">
        <v>817.44</v>
      </c>
      <c r="AI24" s="25">
        <v>749.76</v>
      </c>
      <c r="AJ24" s="25">
        <v>18874.24</v>
      </c>
      <c r="AK24" s="25">
        <v>40</v>
      </c>
      <c r="AL24" s="63">
        <v>18834.24</v>
      </c>
      <c r="AM24" s="25">
        <v>2680</v>
      </c>
      <c r="AN24" s="25">
        <v>3569.76</v>
      </c>
      <c r="AO24" s="25">
        <v>11430.24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>
        <v>2780</v>
      </c>
      <c r="AB25" s="23">
        <v>17220</v>
      </c>
      <c r="AC25" s="23">
        <v>1100</v>
      </c>
      <c r="AD25" s="23">
        <v>51660</v>
      </c>
      <c r="AE25" s="23">
        <v>3300</v>
      </c>
      <c r="AF25" s="23">
        <v>15000</v>
      </c>
      <c r="AG25" s="23">
        <v>1000.8</v>
      </c>
      <c r="AH25" s="23">
        <v>667.2</v>
      </c>
      <c r="AI25" s="23">
        <v>333.6</v>
      </c>
      <c r="AJ25" s="23">
        <v>16886.4</v>
      </c>
      <c r="AK25" s="25">
        <v>40</v>
      </c>
      <c r="AL25" s="61">
        <v>16846.4</v>
      </c>
      <c r="AM25" s="23">
        <v>2680</v>
      </c>
      <c r="AN25" s="23">
        <v>3153.6</v>
      </c>
      <c r="AO25" s="23">
        <v>6846.4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>
        <v>2780</v>
      </c>
      <c r="AB26" s="23">
        <v>17220</v>
      </c>
      <c r="AC26" s="23">
        <v>0</v>
      </c>
      <c r="AD26" s="23">
        <v>51660</v>
      </c>
      <c r="AE26" s="23">
        <v>0</v>
      </c>
      <c r="AF26" s="23">
        <v>15000</v>
      </c>
      <c r="AG26" s="23">
        <v>1146</v>
      </c>
      <c r="AH26" s="23">
        <v>733.2</v>
      </c>
      <c r="AI26" s="23">
        <v>412.8</v>
      </c>
      <c r="AJ26" s="23">
        <v>16807.2</v>
      </c>
      <c r="AK26" s="25">
        <v>40</v>
      </c>
      <c r="AL26" s="61">
        <v>16767.2</v>
      </c>
      <c r="AM26" s="23">
        <v>2680</v>
      </c>
      <c r="AN26" s="23">
        <v>3232.8</v>
      </c>
      <c r="AO26" s="23">
        <v>6767.2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>
        <v>2780</v>
      </c>
      <c r="AB27" s="23">
        <v>17220</v>
      </c>
      <c r="AC27" s="23">
        <v>1000</v>
      </c>
      <c r="AD27" s="23">
        <v>51660</v>
      </c>
      <c r="AE27" s="23">
        <v>3000</v>
      </c>
      <c r="AF27" s="23">
        <v>15000</v>
      </c>
      <c r="AG27" s="23">
        <v>1009.8</v>
      </c>
      <c r="AH27" s="23">
        <v>673.2</v>
      </c>
      <c r="AI27" s="23">
        <v>336.6</v>
      </c>
      <c r="AJ27" s="23">
        <v>16883.4</v>
      </c>
      <c r="AK27" s="25">
        <v>40</v>
      </c>
      <c r="AL27" s="61">
        <v>16843.4</v>
      </c>
      <c r="AM27" s="23">
        <v>2680</v>
      </c>
      <c r="AN27" s="23">
        <v>3156.6</v>
      </c>
      <c r="AO27" s="23">
        <v>6843.4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51660</v>
      </c>
      <c r="AE28" s="23">
        <v>3000</v>
      </c>
      <c r="AF28" s="23">
        <v>15000</v>
      </c>
      <c r="AG28" s="23">
        <v>1009.8</v>
      </c>
      <c r="AH28" s="23">
        <v>673.2</v>
      </c>
      <c r="AI28" s="23">
        <v>336.6</v>
      </c>
      <c r="AJ28" s="23">
        <v>16883.4</v>
      </c>
      <c r="AK28" s="25">
        <v>40</v>
      </c>
      <c r="AL28" s="61">
        <v>16843.4</v>
      </c>
      <c r="AM28" s="23">
        <v>2680</v>
      </c>
      <c r="AN28" s="23">
        <v>3156.6</v>
      </c>
      <c r="AO28" s="23">
        <v>6843.4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>
        <v>2780</v>
      </c>
      <c r="AB29" s="23">
        <v>17220</v>
      </c>
      <c r="AC29" s="23">
        <v>1400</v>
      </c>
      <c r="AD29" s="23">
        <v>51660</v>
      </c>
      <c r="AE29" s="23">
        <v>4200</v>
      </c>
      <c r="AF29" s="23">
        <v>15000</v>
      </c>
      <c r="AG29" s="23">
        <v>973.8</v>
      </c>
      <c r="AH29" s="23">
        <v>649.2</v>
      </c>
      <c r="AI29" s="23">
        <v>324.6</v>
      </c>
      <c r="AJ29" s="23">
        <v>16895.4</v>
      </c>
      <c r="AK29" s="25">
        <v>40</v>
      </c>
      <c r="AL29" s="61">
        <v>16855.4</v>
      </c>
      <c r="AM29" s="23">
        <v>2680</v>
      </c>
      <c r="AN29" s="23">
        <v>3144.6</v>
      </c>
      <c r="AO29" s="23">
        <v>6855.4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>
        <v>2780</v>
      </c>
      <c r="AB30" s="23">
        <v>17220</v>
      </c>
      <c r="AC30" s="23">
        <v>2000</v>
      </c>
      <c r="AD30" s="23">
        <v>51660</v>
      </c>
      <c r="AE30" s="23">
        <v>6000</v>
      </c>
      <c r="AF30" s="23">
        <v>15000</v>
      </c>
      <c r="AG30" s="23">
        <v>919.8</v>
      </c>
      <c r="AH30" s="23">
        <v>613.2</v>
      </c>
      <c r="AI30" s="23">
        <v>306.6</v>
      </c>
      <c r="AJ30" s="23">
        <v>16913.4</v>
      </c>
      <c r="AK30" s="25">
        <v>40</v>
      </c>
      <c r="AL30" s="61">
        <v>16873.4</v>
      </c>
      <c r="AM30" s="23">
        <v>2680</v>
      </c>
      <c r="AN30" s="23">
        <v>3126.6</v>
      </c>
      <c r="AO30" s="23">
        <v>6873.4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>
        <v>2780</v>
      </c>
      <c r="AB31" s="23">
        <v>17220</v>
      </c>
      <c r="AC31" s="23">
        <v>1100</v>
      </c>
      <c r="AD31" s="23">
        <v>51660</v>
      </c>
      <c r="AE31" s="23">
        <v>3300</v>
      </c>
      <c r="AF31" s="23">
        <v>15000</v>
      </c>
      <c r="AG31" s="23">
        <v>1000.8</v>
      </c>
      <c r="AH31" s="23">
        <v>667.2</v>
      </c>
      <c r="AI31" s="23">
        <v>333.6</v>
      </c>
      <c r="AJ31" s="23">
        <v>16886.4</v>
      </c>
      <c r="AK31" s="25">
        <v>40</v>
      </c>
      <c r="AL31" s="61">
        <v>16846.4</v>
      </c>
      <c r="AM31" s="23">
        <v>2680</v>
      </c>
      <c r="AN31" s="23">
        <v>3153.6</v>
      </c>
      <c r="AO31" s="23">
        <v>6846.4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>
        <v>2780</v>
      </c>
      <c r="AB32" s="23">
        <v>17220</v>
      </c>
      <c r="AC32" s="23">
        <v>1100</v>
      </c>
      <c r="AD32" s="23">
        <v>51660</v>
      </c>
      <c r="AE32" s="23">
        <v>3300</v>
      </c>
      <c r="AF32" s="23">
        <v>15000</v>
      </c>
      <c r="AG32" s="23">
        <v>1000.8</v>
      </c>
      <c r="AH32" s="23">
        <v>667.2</v>
      </c>
      <c r="AI32" s="23">
        <v>333.6</v>
      </c>
      <c r="AJ32" s="23">
        <v>16886.4</v>
      </c>
      <c r="AK32" s="25">
        <v>40</v>
      </c>
      <c r="AL32" s="61">
        <v>16846.4</v>
      </c>
      <c r="AM32" s="23">
        <v>2680</v>
      </c>
      <c r="AN32" s="23">
        <v>3153.6</v>
      </c>
      <c r="AO32" s="23">
        <v>6846.4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>
        <v>2780</v>
      </c>
      <c r="AB33" s="23">
        <v>17220</v>
      </c>
      <c r="AC33" s="23">
        <v>1900</v>
      </c>
      <c r="AD33" s="23">
        <v>51660</v>
      </c>
      <c r="AE33" s="23">
        <v>5700</v>
      </c>
      <c r="AF33" s="23">
        <v>15000</v>
      </c>
      <c r="AG33" s="23">
        <v>928.8</v>
      </c>
      <c r="AH33" s="23">
        <v>619.2</v>
      </c>
      <c r="AI33" s="23">
        <v>309.6</v>
      </c>
      <c r="AJ33" s="23">
        <v>16910.4</v>
      </c>
      <c r="AK33" s="25">
        <v>40</v>
      </c>
      <c r="AL33" s="61">
        <v>16870.4</v>
      </c>
      <c r="AM33" s="23">
        <v>2680</v>
      </c>
      <c r="AN33" s="23">
        <v>3129.6</v>
      </c>
      <c r="AO33" s="23">
        <v>6870.4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>
        <v>2780</v>
      </c>
      <c r="AB34" s="23">
        <v>17220</v>
      </c>
      <c r="AC34" s="23">
        <v>1000</v>
      </c>
      <c r="AD34" s="23">
        <v>51660</v>
      </c>
      <c r="AE34" s="23">
        <v>3000</v>
      </c>
      <c r="AF34" s="23">
        <v>15000</v>
      </c>
      <c r="AG34" s="23">
        <v>1009.8</v>
      </c>
      <c r="AH34" s="23">
        <v>673.2</v>
      </c>
      <c r="AI34" s="23">
        <v>336.6</v>
      </c>
      <c r="AJ34" s="23">
        <v>16883.4</v>
      </c>
      <c r="AK34" s="25">
        <v>40</v>
      </c>
      <c r="AL34" s="61">
        <v>16843.4</v>
      </c>
      <c r="AM34" s="23">
        <v>2680</v>
      </c>
      <c r="AN34" s="23">
        <v>3156.6</v>
      </c>
      <c r="AO34" s="23">
        <v>6843.4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>
        <v>2780</v>
      </c>
      <c r="AB35" s="23">
        <v>17220</v>
      </c>
      <c r="AC35" s="23">
        <v>3400</v>
      </c>
      <c r="AD35" s="23">
        <v>51660</v>
      </c>
      <c r="AE35" s="23">
        <v>10200</v>
      </c>
      <c r="AF35" s="23">
        <v>15000</v>
      </c>
      <c r="AG35" s="23">
        <v>793.8</v>
      </c>
      <c r="AH35" s="23">
        <v>529.2</v>
      </c>
      <c r="AI35" s="23">
        <v>264.6</v>
      </c>
      <c r="AJ35" s="23">
        <v>16955.4</v>
      </c>
      <c r="AK35" s="25">
        <v>40</v>
      </c>
      <c r="AL35" s="61">
        <v>16915.4</v>
      </c>
      <c r="AM35" s="23">
        <v>2680</v>
      </c>
      <c r="AN35" s="23">
        <v>3084.6</v>
      </c>
      <c r="AO35" s="23">
        <v>6915.4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>
        <v>2780</v>
      </c>
      <c r="AB36" s="23">
        <v>17220</v>
      </c>
      <c r="AC36" s="23">
        <v>1000</v>
      </c>
      <c r="AD36" s="23">
        <v>51660</v>
      </c>
      <c r="AE36" s="23">
        <v>3000</v>
      </c>
      <c r="AF36" s="23">
        <v>15000</v>
      </c>
      <c r="AG36" s="23">
        <v>1009.8</v>
      </c>
      <c r="AH36" s="23">
        <v>673.2</v>
      </c>
      <c r="AI36" s="23">
        <v>336.6</v>
      </c>
      <c r="AJ36" s="23">
        <v>16883.4</v>
      </c>
      <c r="AK36" s="25">
        <v>40</v>
      </c>
      <c r="AL36" s="61">
        <v>16843.4</v>
      </c>
      <c r="AM36" s="23">
        <v>2680</v>
      </c>
      <c r="AN36" s="23">
        <v>3156.6</v>
      </c>
      <c r="AO36" s="23">
        <v>6843.4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>
        <v>2780</v>
      </c>
      <c r="AB37" s="23">
        <v>17220</v>
      </c>
      <c r="AC37" s="23">
        <v>2000</v>
      </c>
      <c r="AD37" s="23">
        <v>51660</v>
      </c>
      <c r="AE37" s="23">
        <v>6000</v>
      </c>
      <c r="AF37" s="23">
        <v>15000</v>
      </c>
      <c r="AG37" s="23">
        <v>919.8</v>
      </c>
      <c r="AH37" s="23">
        <v>613.2</v>
      </c>
      <c r="AI37" s="23">
        <v>306.6</v>
      </c>
      <c r="AJ37" s="23">
        <v>16913.4</v>
      </c>
      <c r="AK37" s="25">
        <v>40</v>
      </c>
      <c r="AL37" s="61">
        <v>16873.4</v>
      </c>
      <c r="AM37" s="23">
        <v>2680</v>
      </c>
      <c r="AN37" s="23">
        <v>3126.6</v>
      </c>
      <c r="AO37" s="23">
        <v>6873.4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>
        <v>2780</v>
      </c>
      <c r="AB38" s="23">
        <v>17220</v>
      </c>
      <c r="AC38" s="23">
        <v>1900</v>
      </c>
      <c r="AD38" s="23">
        <v>51660</v>
      </c>
      <c r="AE38" s="23">
        <v>5700</v>
      </c>
      <c r="AF38" s="23">
        <v>15000</v>
      </c>
      <c r="AG38" s="23">
        <v>928.8</v>
      </c>
      <c r="AH38" s="23">
        <v>619.2</v>
      </c>
      <c r="AI38" s="23">
        <v>309.6</v>
      </c>
      <c r="AJ38" s="23">
        <v>16910.4</v>
      </c>
      <c r="AK38" s="25">
        <v>40</v>
      </c>
      <c r="AL38" s="61">
        <v>16870.4</v>
      </c>
      <c r="AM38" s="23">
        <v>2680</v>
      </c>
      <c r="AN38" s="23">
        <v>3129.6</v>
      </c>
      <c r="AO38" s="23">
        <v>6870.4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>
        <v>2780</v>
      </c>
      <c r="AB39" s="23">
        <v>17220</v>
      </c>
      <c r="AC39" s="23">
        <v>1000</v>
      </c>
      <c r="AD39" s="23">
        <v>51660</v>
      </c>
      <c r="AE39" s="23">
        <v>3000</v>
      </c>
      <c r="AF39" s="23">
        <v>15000</v>
      </c>
      <c r="AG39" s="23">
        <v>1009.8</v>
      </c>
      <c r="AH39" s="23">
        <v>673.2</v>
      </c>
      <c r="AI39" s="23">
        <v>336.6</v>
      </c>
      <c r="AJ39" s="23">
        <v>16883.4</v>
      </c>
      <c r="AK39" s="25">
        <v>40</v>
      </c>
      <c r="AL39" s="61">
        <v>16843.4</v>
      </c>
      <c r="AM39" s="23">
        <v>2680</v>
      </c>
      <c r="AN39" s="23">
        <v>3156.6</v>
      </c>
      <c r="AO39" s="23">
        <v>6843.4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>
        <v>2780</v>
      </c>
      <c r="AB40" s="23">
        <v>17220</v>
      </c>
      <c r="AC40" s="23">
        <v>0</v>
      </c>
      <c r="AD40" s="23">
        <v>51660</v>
      </c>
      <c r="AE40" s="23">
        <v>0</v>
      </c>
      <c r="AF40" s="23">
        <v>15000</v>
      </c>
      <c r="AG40" s="23">
        <v>1146</v>
      </c>
      <c r="AH40" s="23">
        <v>733.2</v>
      </c>
      <c r="AI40" s="23">
        <v>412.8</v>
      </c>
      <c r="AJ40" s="23">
        <v>16807.2</v>
      </c>
      <c r="AK40" s="25">
        <v>40</v>
      </c>
      <c r="AL40" s="61">
        <v>16767.2</v>
      </c>
      <c r="AM40" s="23">
        <v>2680</v>
      </c>
      <c r="AN40" s="23">
        <v>3232.8</v>
      </c>
      <c r="AO40" s="23">
        <v>6767.2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>
        <v>2780</v>
      </c>
      <c r="AB41" s="23">
        <v>17220</v>
      </c>
      <c r="AC41" s="23">
        <v>2000</v>
      </c>
      <c r="AD41" s="23">
        <v>51660</v>
      </c>
      <c r="AE41" s="23">
        <v>6000</v>
      </c>
      <c r="AF41" s="23">
        <v>15000</v>
      </c>
      <c r="AG41" s="23">
        <v>919.8</v>
      </c>
      <c r="AH41" s="23">
        <v>613.2</v>
      </c>
      <c r="AI41" s="23">
        <v>306.6</v>
      </c>
      <c r="AJ41" s="23">
        <v>16913.4</v>
      </c>
      <c r="AK41" s="25">
        <v>40</v>
      </c>
      <c r="AL41" s="61">
        <v>16873.4</v>
      </c>
      <c r="AM41" s="23">
        <v>2680</v>
      </c>
      <c r="AN41" s="23">
        <v>3126.6</v>
      </c>
      <c r="AO41" s="23">
        <v>6873.4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>
        <v>2780</v>
      </c>
      <c r="AB42" s="23">
        <v>17220</v>
      </c>
      <c r="AC42" s="23">
        <v>2000</v>
      </c>
      <c r="AD42" s="23">
        <v>51660</v>
      </c>
      <c r="AE42" s="23">
        <v>6000</v>
      </c>
      <c r="AF42" s="23">
        <v>15000</v>
      </c>
      <c r="AG42" s="23">
        <v>919.8</v>
      </c>
      <c r="AH42" s="23">
        <v>613.2</v>
      </c>
      <c r="AI42" s="23">
        <v>306.6</v>
      </c>
      <c r="AJ42" s="23">
        <v>16913.4</v>
      </c>
      <c r="AK42" s="25">
        <v>40</v>
      </c>
      <c r="AL42" s="61">
        <v>16873.4</v>
      </c>
      <c r="AM42" s="23">
        <v>2680</v>
      </c>
      <c r="AN42" s="23">
        <v>3126.6</v>
      </c>
      <c r="AO42" s="23">
        <v>6873.4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>
        <v>2780</v>
      </c>
      <c r="AB43" s="23">
        <v>17220</v>
      </c>
      <c r="AC43" s="23">
        <v>1000</v>
      </c>
      <c r="AD43" s="23">
        <v>51660</v>
      </c>
      <c r="AE43" s="23">
        <v>3000</v>
      </c>
      <c r="AF43" s="23">
        <v>15000</v>
      </c>
      <c r="AG43" s="23">
        <v>1009.8</v>
      </c>
      <c r="AH43" s="23">
        <v>673.2</v>
      </c>
      <c r="AI43" s="23">
        <v>336.6</v>
      </c>
      <c r="AJ43" s="23">
        <v>16883.4</v>
      </c>
      <c r="AK43" s="25">
        <v>40</v>
      </c>
      <c r="AL43" s="61">
        <v>16843.4</v>
      </c>
      <c r="AM43" s="23">
        <v>2680</v>
      </c>
      <c r="AN43" s="23">
        <v>3156.6</v>
      </c>
      <c r="AO43" s="23">
        <v>6843.4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>
        <v>2780</v>
      </c>
      <c r="AB44" s="23">
        <v>17220</v>
      </c>
      <c r="AC44" s="23">
        <v>3000</v>
      </c>
      <c r="AD44" s="23">
        <v>51660</v>
      </c>
      <c r="AE44" s="23">
        <v>9000</v>
      </c>
      <c r="AF44" s="23">
        <v>15000</v>
      </c>
      <c r="AG44" s="23">
        <v>829.8</v>
      </c>
      <c r="AH44" s="23">
        <v>553.2</v>
      </c>
      <c r="AI44" s="23">
        <v>276.6</v>
      </c>
      <c r="AJ44" s="23">
        <v>16943.4</v>
      </c>
      <c r="AK44" s="25">
        <v>40</v>
      </c>
      <c r="AL44" s="61">
        <v>16903.4</v>
      </c>
      <c r="AM44" s="23">
        <v>2680</v>
      </c>
      <c r="AN44" s="23">
        <v>3096.6</v>
      </c>
      <c r="AO44" s="23">
        <v>6903.4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>
        <v>2780</v>
      </c>
      <c r="AB45" s="23">
        <v>17220</v>
      </c>
      <c r="AC45" s="23">
        <v>1000</v>
      </c>
      <c r="AD45" s="23">
        <v>51660</v>
      </c>
      <c r="AE45" s="23">
        <v>3000</v>
      </c>
      <c r="AF45" s="23">
        <v>15000</v>
      </c>
      <c r="AG45" s="23">
        <v>1009.8</v>
      </c>
      <c r="AH45" s="23">
        <v>673.2</v>
      </c>
      <c r="AI45" s="23">
        <v>336.6</v>
      </c>
      <c r="AJ45" s="23">
        <v>16883.4</v>
      </c>
      <c r="AK45" s="25">
        <v>40</v>
      </c>
      <c r="AL45" s="61">
        <v>16843.4</v>
      </c>
      <c r="AM45" s="23">
        <v>2680</v>
      </c>
      <c r="AN45" s="23">
        <v>3156.6</v>
      </c>
      <c r="AO45" s="23">
        <v>6843.4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>
        <v>2780</v>
      </c>
      <c r="AB46" s="23">
        <v>17220</v>
      </c>
      <c r="AC46" s="23">
        <v>1000</v>
      </c>
      <c r="AD46" s="23">
        <v>51660</v>
      </c>
      <c r="AE46" s="23">
        <v>3000</v>
      </c>
      <c r="AF46" s="23">
        <v>15000</v>
      </c>
      <c r="AG46" s="23">
        <v>1009.8</v>
      </c>
      <c r="AH46" s="23">
        <v>673.2</v>
      </c>
      <c r="AI46" s="23">
        <v>336.6</v>
      </c>
      <c r="AJ46" s="23">
        <v>16883.4</v>
      </c>
      <c r="AK46" s="25">
        <v>40</v>
      </c>
      <c r="AL46" s="61">
        <v>16843.4</v>
      </c>
      <c r="AM46" s="23">
        <v>2680</v>
      </c>
      <c r="AN46" s="23">
        <v>3156.6</v>
      </c>
      <c r="AO46" s="23">
        <v>6843.4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>
        <v>2780</v>
      </c>
      <c r="AB47" s="23">
        <v>17220</v>
      </c>
      <c r="AC47" s="23">
        <v>1000</v>
      </c>
      <c r="AD47" s="23">
        <v>51660</v>
      </c>
      <c r="AE47" s="23">
        <v>3000</v>
      </c>
      <c r="AF47" s="23">
        <v>15000</v>
      </c>
      <c r="AG47" s="23">
        <v>1009.8</v>
      </c>
      <c r="AH47" s="23">
        <v>673.2</v>
      </c>
      <c r="AI47" s="23">
        <v>336.6</v>
      </c>
      <c r="AJ47" s="23">
        <v>16883.4</v>
      </c>
      <c r="AK47" s="25">
        <v>40</v>
      </c>
      <c r="AL47" s="61">
        <v>16843.4</v>
      </c>
      <c r="AM47" s="23">
        <v>2680</v>
      </c>
      <c r="AN47" s="23">
        <v>3156.6</v>
      </c>
      <c r="AO47" s="23">
        <v>6843.4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>
        <v>2780</v>
      </c>
      <c r="AB48" s="23">
        <v>17220</v>
      </c>
      <c r="AC48" s="23">
        <v>0</v>
      </c>
      <c r="AD48" s="23">
        <v>51660</v>
      </c>
      <c r="AE48" s="23">
        <v>0</v>
      </c>
      <c r="AF48" s="23">
        <v>15000</v>
      </c>
      <c r="AG48" s="23">
        <v>1146</v>
      </c>
      <c r="AH48" s="23">
        <v>733.2</v>
      </c>
      <c r="AI48" s="23">
        <v>412.8</v>
      </c>
      <c r="AJ48" s="23">
        <v>16807.2</v>
      </c>
      <c r="AK48" s="25">
        <v>40</v>
      </c>
      <c r="AL48" s="61">
        <v>16767.2</v>
      </c>
      <c r="AM48" s="23">
        <v>2680</v>
      </c>
      <c r="AN48" s="23">
        <v>3232.8</v>
      </c>
      <c r="AO48" s="23">
        <v>6767.2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>
        <v>2780</v>
      </c>
      <c r="AB49" s="23">
        <v>17220</v>
      </c>
      <c r="AC49" s="23">
        <v>0</v>
      </c>
      <c r="AD49" s="23">
        <v>51660</v>
      </c>
      <c r="AE49" s="23">
        <v>0</v>
      </c>
      <c r="AF49" s="23">
        <v>15000</v>
      </c>
      <c r="AG49" s="23">
        <v>1146</v>
      </c>
      <c r="AH49" s="23">
        <v>733.2</v>
      </c>
      <c r="AI49" s="23">
        <v>412.8</v>
      </c>
      <c r="AJ49" s="23">
        <v>16807.2</v>
      </c>
      <c r="AK49" s="25">
        <v>40</v>
      </c>
      <c r="AL49" s="61">
        <v>16767.2</v>
      </c>
      <c r="AM49" s="23">
        <v>2680</v>
      </c>
      <c r="AN49" s="23">
        <v>3232.8</v>
      </c>
      <c r="AO49" s="23">
        <v>6767.2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>
        <v>2780</v>
      </c>
      <c r="AB50" s="23">
        <v>17220</v>
      </c>
      <c r="AC50" s="23">
        <v>3000</v>
      </c>
      <c r="AD50" s="23">
        <v>51660</v>
      </c>
      <c r="AE50" s="23">
        <v>9000</v>
      </c>
      <c r="AF50" s="23">
        <v>15000</v>
      </c>
      <c r="AG50" s="23">
        <v>829.8</v>
      </c>
      <c r="AH50" s="23">
        <v>553.2</v>
      </c>
      <c r="AI50" s="23">
        <v>276.6</v>
      </c>
      <c r="AJ50" s="23">
        <v>16943.4</v>
      </c>
      <c r="AK50" s="25">
        <v>40</v>
      </c>
      <c r="AL50" s="61">
        <v>16903.4</v>
      </c>
      <c r="AM50" s="23">
        <v>2680</v>
      </c>
      <c r="AN50" s="23">
        <v>3096.6</v>
      </c>
      <c r="AO50" s="23">
        <v>6903.4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>
        <v>2780</v>
      </c>
      <c r="AB51" s="23">
        <v>17220</v>
      </c>
      <c r="AC51" s="23">
        <v>1500</v>
      </c>
      <c r="AD51" s="23">
        <v>51660</v>
      </c>
      <c r="AE51" s="23">
        <v>4500</v>
      </c>
      <c r="AF51" s="23">
        <v>15000</v>
      </c>
      <c r="AG51" s="23">
        <v>964.8</v>
      </c>
      <c r="AH51" s="23">
        <v>643.2</v>
      </c>
      <c r="AI51" s="23">
        <v>321.6</v>
      </c>
      <c r="AJ51" s="23">
        <v>16898.4</v>
      </c>
      <c r="AK51" s="25">
        <v>40</v>
      </c>
      <c r="AL51" s="61">
        <v>16858.4</v>
      </c>
      <c r="AM51" s="23">
        <v>2680</v>
      </c>
      <c r="AN51" s="23">
        <v>3141.6</v>
      </c>
      <c r="AO51" s="23">
        <v>6858.4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>
        <v>2780</v>
      </c>
      <c r="AB52" s="23">
        <v>17220</v>
      </c>
      <c r="AC52" s="23">
        <v>3000</v>
      </c>
      <c r="AD52" s="23">
        <v>51660</v>
      </c>
      <c r="AE52" s="23">
        <v>9000</v>
      </c>
      <c r="AF52" s="23">
        <v>15000</v>
      </c>
      <c r="AG52" s="23">
        <v>829.8</v>
      </c>
      <c r="AH52" s="23">
        <v>553.2</v>
      </c>
      <c r="AI52" s="23">
        <v>276.6</v>
      </c>
      <c r="AJ52" s="23">
        <v>16943.4</v>
      </c>
      <c r="AK52" s="25">
        <v>40</v>
      </c>
      <c r="AL52" s="61">
        <v>16903.4</v>
      </c>
      <c r="AM52" s="23">
        <v>2680</v>
      </c>
      <c r="AN52" s="23">
        <v>3096.6</v>
      </c>
      <c r="AO52" s="23">
        <v>6903.4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>
        <v>2780</v>
      </c>
      <c r="AB53" s="23">
        <v>17220</v>
      </c>
      <c r="AC53" s="23">
        <v>0</v>
      </c>
      <c r="AD53" s="23">
        <v>51660</v>
      </c>
      <c r="AE53" s="23">
        <v>0</v>
      </c>
      <c r="AF53" s="23">
        <v>15000</v>
      </c>
      <c r="AG53" s="23">
        <v>1146</v>
      </c>
      <c r="AH53" s="23">
        <v>733.2</v>
      </c>
      <c r="AI53" s="23">
        <v>412.8</v>
      </c>
      <c r="AJ53" s="23">
        <v>16807.2</v>
      </c>
      <c r="AK53" s="25">
        <v>40</v>
      </c>
      <c r="AL53" s="61">
        <v>16767.2</v>
      </c>
      <c r="AM53" s="23">
        <v>2680</v>
      </c>
      <c r="AN53" s="23">
        <v>3232.8</v>
      </c>
      <c r="AO53" s="23">
        <v>6767.2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>
        <v>2780</v>
      </c>
      <c r="AB54" s="23">
        <v>17220</v>
      </c>
      <c r="AC54" s="23">
        <v>1000</v>
      </c>
      <c r="AD54" s="23">
        <v>51660</v>
      </c>
      <c r="AE54" s="23">
        <v>3000</v>
      </c>
      <c r="AF54" s="23">
        <v>15000</v>
      </c>
      <c r="AG54" s="23">
        <v>1009.8</v>
      </c>
      <c r="AH54" s="23">
        <v>673.2</v>
      </c>
      <c r="AI54" s="23">
        <v>336.6</v>
      </c>
      <c r="AJ54" s="23">
        <v>16883.4</v>
      </c>
      <c r="AK54" s="25">
        <v>40</v>
      </c>
      <c r="AL54" s="61">
        <v>16843.4</v>
      </c>
      <c r="AM54" s="23">
        <v>2680</v>
      </c>
      <c r="AN54" s="23">
        <v>3156.6</v>
      </c>
      <c r="AO54" s="23">
        <v>6843.4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>
        <v>2780</v>
      </c>
      <c r="AB55" s="23">
        <v>17220</v>
      </c>
      <c r="AC55" s="23">
        <v>1500</v>
      </c>
      <c r="AD55" s="23">
        <v>51660</v>
      </c>
      <c r="AE55" s="23">
        <v>4500</v>
      </c>
      <c r="AF55" s="23">
        <v>15000</v>
      </c>
      <c r="AG55" s="23">
        <v>964.8</v>
      </c>
      <c r="AH55" s="23">
        <v>643.2</v>
      </c>
      <c r="AI55" s="23">
        <v>321.6</v>
      </c>
      <c r="AJ55" s="23">
        <v>16898.4</v>
      </c>
      <c r="AK55" s="25">
        <v>40</v>
      </c>
      <c r="AL55" s="61">
        <v>16858.4</v>
      </c>
      <c r="AM55" s="23">
        <v>2680</v>
      </c>
      <c r="AN55" s="23">
        <v>3141.6</v>
      </c>
      <c r="AO55" s="23">
        <v>6858.4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>
        <v>2780</v>
      </c>
      <c r="AB56" s="23">
        <v>17220</v>
      </c>
      <c r="AC56" s="23">
        <v>1000</v>
      </c>
      <c r="AD56" s="23">
        <v>51660</v>
      </c>
      <c r="AE56" s="23">
        <v>3000</v>
      </c>
      <c r="AF56" s="23">
        <v>15000</v>
      </c>
      <c r="AG56" s="23">
        <v>1009.8</v>
      </c>
      <c r="AH56" s="23">
        <v>673.2</v>
      </c>
      <c r="AI56" s="23">
        <v>336.6</v>
      </c>
      <c r="AJ56" s="23">
        <v>16883.4</v>
      </c>
      <c r="AK56" s="25">
        <v>40</v>
      </c>
      <c r="AL56" s="61">
        <v>16843.4</v>
      </c>
      <c r="AM56" s="23">
        <v>2680</v>
      </c>
      <c r="AN56" s="23">
        <v>3156.6</v>
      </c>
      <c r="AO56" s="23">
        <v>6843.4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>
        <v>2780</v>
      </c>
      <c r="AB57" s="23">
        <v>17220</v>
      </c>
      <c r="AC57" s="23">
        <v>2000</v>
      </c>
      <c r="AD57" s="23">
        <v>51660</v>
      </c>
      <c r="AE57" s="23">
        <v>6000</v>
      </c>
      <c r="AF57" s="23">
        <v>15000</v>
      </c>
      <c r="AG57" s="23">
        <v>919.8</v>
      </c>
      <c r="AH57" s="23">
        <v>613.2</v>
      </c>
      <c r="AI57" s="23">
        <v>306.6</v>
      </c>
      <c r="AJ57" s="23">
        <v>16913.4</v>
      </c>
      <c r="AK57" s="25">
        <v>40</v>
      </c>
      <c r="AL57" s="61">
        <v>16873.4</v>
      </c>
      <c r="AM57" s="23">
        <v>2680</v>
      </c>
      <c r="AN57" s="23">
        <v>3126.6</v>
      </c>
      <c r="AO57" s="23">
        <v>6873.4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>
        <v>2780</v>
      </c>
      <c r="AB58" s="23">
        <v>17220</v>
      </c>
      <c r="AC58" s="23">
        <v>1000</v>
      </c>
      <c r="AD58" s="23">
        <v>51660</v>
      </c>
      <c r="AE58" s="23">
        <v>3000</v>
      </c>
      <c r="AF58" s="23">
        <v>15000</v>
      </c>
      <c r="AG58" s="23">
        <v>1009.8</v>
      </c>
      <c r="AH58" s="23">
        <v>673.2</v>
      </c>
      <c r="AI58" s="23">
        <v>336.6</v>
      </c>
      <c r="AJ58" s="23">
        <v>16883.4</v>
      </c>
      <c r="AK58" s="25">
        <v>40</v>
      </c>
      <c r="AL58" s="61">
        <v>16843.4</v>
      </c>
      <c r="AM58" s="23">
        <v>2680</v>
      </c>
      <c r="AN58" s="23">
        <v>3156.6</v>
      </c>
      <c r="AO58" s="23">
        <v>6843.4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>
        <v>2780</v>
      </c>
      <c r="AB59" s="23">
        <v>17220</v>
      </c>
      <c r="AC59" s="23">
        <v>0</v>
      </c>
      <c r="AD59" s="23">
        <v>51660</v>
      </c>
      <c r="AE59" s="23">
        <v>0</v>
      </c>
      <c r="AF59" s="23">
        <v>15000</v>
      </c>
      <c r="AG59" s="23">
        <v>1146</v>
      </c>
      <c r="AH59" s="23">
        <v>733.2</v>
      </c>
      <c r="AI59" s="23">
        <v>412.8</v>
      </c>
      <c r="AJ59" s="23">
        <v>16807.2</v>
      </c>
      <c r="AK59" s="25">
        <v>40</v>
      </c>
      <c r="AL59" s="61">
        <v>16767.2</v>
      </c>
      <c r="AM59" s="23">
        <v>2680</v>
      </c>
      <c r="AN59" s="23">
        <v>3232.8</v>
      </c>
      <c r="AO59" s="23">
        <v>6767.2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>
        <v>2780</v>
      </c>
      <c r="AB60" s="23">
        <v>17220</v>
      </c>
      <c r="AC60" s="23">
        <v>0</v>
      </c>
      <c r="AD60" s="23">
        <v>51660</v>
      </c>
      <c r="AE60" s="23">
        <v>0</v>
      </c>
      <c r="AF60" s="23">
        <v>15000</v>
      </c>
      <c r="AG60" s="23">
        <v>1146</v>
      </c>
      <c r="AH60" s="23">
        <v>733.2</v>
      </c>
      <c r="AI60" s="23">
        <v>412.8</v>
      </c>
      <c r="AJ60" s="23">
        <v>16807.2</v>
      </c>
      <c r="AK60" s="25">
        <v>40</v>
      </c>
      <c r="AL60" s="61">
        <v>16767.2</v>
      </c>
      <c r="AM60" s="23">
        <v>2680</v>
      </c>
      <c r="AN60" s="23">
        <v>3232.8</v>
      </c>
      <c r="AO60" s="23">
        <v>6767.2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>
        <v>2780</v>
      </c>
      <c r="AB61" s="23">
        <v>17220</v>
      </c>
      <c r="AC61" s="23">
        <v>2000</v>
      </c>
      <c r="AD61" s="23">
        <v>51660</v>
      </c>
      <c r="AE61" s="23">
        <v>6000</v>
      </c>
      <c r="AF61" s="23">
        <v>15000</v>
      </c>
      <c r="AG61" s="23">
        <v>919.8</v>
      </c>
      <c r="AH61" s="23">
        <v>613.2</v>
      </c>
      <c r="AI61" s="23">
        <v>306.6</v>
      </c>
      <c r="AJ61" s="23">
        <v>16913.4</v>
      </c>
      <c r="AK61" s="25">
        <v>40</v>
      </c>
      <c r="AL61" s="61">
        <v>16873.4</v>
      </c>
      <c r="AM61" s="23">
        <v>2680</v>
      </c>
      <c r="AN61" s="23">
        <v>3126.6</v>
      </c>
      <c r="AO61" s="23">
        <v>6873.4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>
        <v>2780</v>
      </c>
      <c r="AB62" s="23">
        <v>17220</v>
      </c>
      <c r="AC62" s="23">
        <v>2000</v>
      </c>
      <c r="AD62" s="23">
        <v>51660</v>
      </c>
      <c r="AE62" s="23">
        <v>6000</v>
      </c>
      <c r="AF62" s="23">
        <v>15000</v>
      </c>
      <c r="AG62" s="23">
        <v>919.8</v>
      </c>
      <c r="AH62" s="23">
        <v>613.2</v>
      </c>
      <c r="AI62" s="23">
        <v>306.6</v>
      </c>
      <c r="AJ62" s="23">
        <v>16913.4</v>
      </c>
      <c r="AK62" s="25">
        <v>40</v>
      </c>
      <c r="AL62" s="61">
        <v>16873.4</v>
      </c>
      <c r="AM62" s="23">
        <v>2680</v>
      </c>
      <c r="AN62" s="23">
        <v>3126.6</v>
      </c>
      <c r="AO62" s="23">
        <v>6873.4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>
        <v>2780</v>
      </c>
      <c r="AB63" s="23">
        <v>17220</v>
      </c>
      <c r="AC63" s="23">
        <v>500</v>
      </c>
      <c r="AD63" s="23">
        <v>51660</v>
      </c>
      <c r="AE63" s="23">
        <v>1500</v>
      </c>
      <c r="AF63" s="23">
        <v>15000</v>
      </c>
      <c r="AG63" s="23">
        <v>1054.8</v>
      </c>
      <c r="AH63" s="23">
        <v>703.2</v>
      </c>
      <c r="AI63" s="23">
        <v>351.6</v>
      </c>
      <c r="AJ63" s="23">
        <v>16868.4</v>
      </c>
      <c r="AK63" s="25">
        <v>40</v>
      </c>
      <c r="AL63" s="61">
        <v>16828.4</v>
      </c>
      <c r="AM63" s="23">
        <v>2680</v>
      </c>
      <c r="AN63" s="23">
        <v>3171.6</v>
      </c>
      <c r="AO63" s="23">
        <v>6828.4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>
        <v>2780</v>
      </c>
      <c r="AB64" s="23">
        <v>17220</v>
      </c>
      <c r="AC64" s="23">
        <v>0</v>
      </c>
      <c r="AD64" s="23">
        <v>51660</v>
      </c>
      <c r="AE64" s="23">
        <v>0</v>
      </c>
      <c r="AF64" s="23">
        <v>15000</v>
      </c>
      <c r="AG64" s="23">
        <v>1146</v>
      </c>
      <c r="AH64" s="23">
        <v>733.2</v>
      </c>
      <c r="AI64" s="23">
        <v>412.8</v>
      </c>
      <c r="AJ64" s="23">
        <v>16807.2</v>
      </c>
      <c r="AK64" s="25">
        <v>40</v>
      </c>
      <c r="AL64" s="61">
        <v>16767.2</v>
      </c>
      <c r="AM64" s="23">
        <v>2680</v>
      </c>
      <c r="AN64" s="23">
        <v>3232.8</v>
      </c>
      <c r="AO64" s="23">
        <v>6767.2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>
        <v>2780</v>
      </c>
      <c r="AB65" s="23">
        <v>17220</v>
      </c>
      <c r="AC65" s="23">
        <v>1000</v>
      </c>
      <c r="AD65" s="23">
        <v>51660</v>
      </c>
      <c r="AE65" s="23">
        <v>3000</v>
      </c>
      <c r="AF65" s="23">
        <v>15000</v>
      </c>
      <c r="AG65" s="23">
        <v>1009.8</v>
      </c>
      <c r="AH65" s="23">
        <v>673.2</v>
      </c>
      <c r="AI65" s="23">
        <v>336.6</v>
      </c>
      <c r="AJ65" s="23">
        <v>16883.4</v>
      </c>
      <c r="AK65" s="25">
        <v>40</v>
      </c>
      <c r="AL65" s="61">
        <v>16843.4</v>
      </c>
      <c r="AM65" s="23">
        <v>2680</v>
      </c>
      <c r="AN65" s="23">
        <v>3156.6</v>
      </c>
      <c r="AO65" s="23">
        <v>6843.4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>
        <v>2780</v>
      </c>
      <c r="AB66" s="23">
        <v>17220</v>
      </c>
      <c r="AC66" s="23">
        <v>0</v>
      </c>
      <c r="AD66" s="23">
        <v>51660</v>
      </c>
      <c r="AE66" s="23">
        <v>0</v>
      </c>
      <c r="AF66" s="23">
        <v>15000</v>
      </c>
      <c r="AG66" s="23">
        <v>1146</v>
      </c>
      <c r="AH66" s="23">
        <v>733.2</v>
      </c>
      <c r="AI66" s="23">
        <v>412.8</v>
      </c>
      <c r="AJ66" s="23">
        <v>16807.2</v>
      </c>
      <c r="AK66" s="25">
        <v>40</v>
      </c>
      <c r="AL66" s="61">
        <v>16767.2</v>
      </c>
      <c r="AM66" s="23">
        <v>2680</v>
      </c>
      <c r="AN66" s="23">
        <v>3232.8</v>
      </c>
      <c r="AO66" s="23">
        <v>6767.2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>
        <v>2780</v>
      </c>
      <c r="AB67" s="23">
        <v>17220</v>
      </c>
      <c r="AC67" s="23">
        <v>0</v>
      </c>
      <c r="AD67" s="23">
        <v>51660</v>
      </c>
      <c r="AE67" s="23">
        <v>0</v>
      </c>
      <c r="AF67" s="23">
        <v>15000</v>
      </c>
      <c r="AG67" s="23">
        <v>1146</v>
      </c>
      <c r="AH67" s="23">
        <v>733.2</v>
      </c>
      <c r="AI67" s="23">
        <v>412.8</v>
      </c>
      <c r="AJ67" s="23">
        <v>16807.2</v>
      </c>
      <c r="AK67" s="25">
        <v>40</v>
      </c>
      <c r="AL67" s="61">
        <v>16767.2</v>
      </c>
      <c r="AM67" s="23">
        <v>2680</v>
      </c>
      <c r="AN67" s="23">
        <v>3232.8</v>
      </c>
      <c r="AO67" s="23">
        <v>6767.2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>
        <v>2780</v>
      </c>
      <c r="AB68" s="23">
        <v>17220</v>
      </c>
      <c r="AC68" s="23">
        <v>0</v>
      </c>
      <c r="AD68" s="23">
        <v>51660</v>
      </c>
      <c r="AE68" s="23">
        <v>0</v>
      </c>
      <c r="AF68" s="23">
        <v>15000</v>
      </c>
      <c r="AG68" s="23">
        <v>1146</v>
      </c>
      <c r="AH68" s="23">
        <v>733.2</v>
      </c>
      <c r="AI68" s="23">
        <v>412.8</v>
      </c>
      <c r="AJ68" s="23">
        <v>16807.2</v>
      </c>
      <c r="AK68" s="25">
        <v>40</v>
      </c>
      <c r="AL68" s="61">
        <v>16767.2</v>
      </c>
      <c r="AM68" s="23">
        <v>2680</v>
      </c>
      <c r="AN68" s="23">
        <v>3232.8</v>
      </c>
      <c r="AO68" s="23">
        <v>6767.2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>
        <v>2780</v>
      </c>
      <c r="AB69" s="23">
        <v>17220</v>
      </c>
      <c r="AC69" s="23">
        <v>0</v>
      </c>
      <c r="AD69" s="23">
        <v>51660</v>
      </c>
      <c r="AE69" s="23">
        <v>0</v>
      </c>
      <c r="AF69" s="23">
        <v>15000</v>
      </c>
      <c r="AG69" s="23">
        <v>1146</v>
      </c>
      <c r="AH69" s="23">
        <v>733.2</v>
      </c>
      <c r="AI69" s="23">
        <v>412.8</v>
      </c>
      <c r="AJ69" s="23">
        <v>16807.2</v>
      </c>
      <c r="AK69" s="25">
        <v>40</v>
      </c>
      <c r="AL69" s="61">
        <v>16767.2</v>
      </c>
      <c r="AM69" s="23">
        <v>2680</v>
      </c>
      <c r="AN69" s="23">
        <v>3232.8</v>
      </c>
      <c r="AO69" s="23">
        <v>6767.2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>
        <v>2780</v>
      </c>
      <c r="AB70" s="23">
        <v>17220</v>
      </c>
      <c r="AC70" s="23">
        <v>0</v>
      </c>
      <c r="AD70" s="23">
        <v>51660</v>
      </c>
      <c r="AE70" s="23">
        <v>0</v>
      </c>
      <c r="AF70" s="23">
        <v>15000</v>
      </c>
      <c r="AG70" s="23">
        <v>1146</v>
      </c>
      <c r="AH70" s="23">
        <v>733.2</v>
      </c>
      <c r="AI70" s="23">
        <v>412.8</v>
      </c>
      <c r="AJ70" s="23">
        <v>16807.2</v>
      </c>
      <c r="AK70" s="25">
        <v>40</v>
      </c>
      <c r="AL70" s="61">
        <v>16767.2</v>
      </c>
      <c r="AM70" s="23">
        <v>2680</v>
      </c>
      <c r="AN70" s="23">
        <v>3232.8</v>
      </c>
      <c r="AO70" s="23">
        <v>6767.2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>
        <v>2780</v>
      </c>
      <c r="AB71" s="23">
        <v>17220</v>
      </c>
      <c r="AC71" s="23">
        <v>500</v>
      </c>
      <c r="AD71" s="23">
        <v>51660</v>
      </c>
      <c r="AE71" s="23">
        <v>1500</v>
      </c>
      <c r="AF71" s="23">
        <v>15000</v>
      </c>
      <c r="AG71" s="23">
        <v>1054.8</v>
      </c>
      <c r="AH71" s="23">
        <v>703.2</v>
      </c>
      <c r="AI71" s="23">
        <v>351.6</v>
      </c>
      <c r="AJ71" s="23">
        <v>16868.4</v>
      </c>
      <c r="AK71" s="25">
        <v>40</v>
      </c>
      <c r="AL71" s="61">
        <v>16828.4</v>
      </c>
      <c r="AM71" s="23">
        <v>2680</v>
      </c>
      <c r="AN71" s="23">
        <v>3171.6</v>
      </c>
      <c r="AO71" s="23">
        <v>6828.4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>
        <v>2780</v>
      </c>
      <c r="AB72" s="23">
        <v>17220</v>
      </c>
      <c r="AC72" s="23">
        <v>4000</v>
      </c>
      <c r="AD72" s="23">
        <v>51660</v>
      </c>
      <c r="AE72" s="23">
        <v>12000</v>
      </c>
      <c r="AF72" s="23">
        <v>15000</v>
      </c>
      <c r="AG72" s="23">
        <v>739.8</v>
      </c>
      <c r="AH72" s="23">
        <v>493.2</v>
      </c>
      <c r="AI72" s="23">
        <v>246.6</v>
      </c>
      <c r="AJ72" s="23">
        <v>16973.4</v>
      </c>
      <c r="AK72" s="25">
        <v>40</v>
      </c>
      <c r="AL72" s="61">
        <v>16933.4</v>
      </c>
      <c r="AM72" s="23">
        <v>2680</v>
      </c>
      <c r="AN72" s="23">
        <v>3066.6</v>
      </c>
      <c r="AO72" s="23">
        <v>6933.4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>
        <v>2780</v>
      </c>
      <c r="AB73" s="23">
        <v>17220</v>
      </c>
      <c r="AC73" s="23">
        <v>1000</v>
      </c>
      <c r="AD73" s="23">
        <v>51660</v>
      </c>
      <c r="AE73" s="23">
        <v>3000</v>
      </c>
      <c r="AF73" s="23">
        <v>15000</v>
      </c>
      <c r="AG73" s="23">
        <v>1009.8</v>
      </c>
      <c r="AH73" s="23">
        <v>673.2</v>
      </c>
      <c r="AI73" s="23">
        <v>336.6</v>
      </c>
      <c r="AJ73" s="23">
        <v>16883.4</v>
      </c>
      <c r="AK73" s="25">
        <v>40</v>
      </c>
      <c r="AL73" s="61">
        <v>16843.4</v>
      </c>
      <c r="AM73" s="23">
        <v>2680</v>
      </c>
      <c r="AN73" s="23">
        <v>3156.6</v>
      </c>
      <c r="AO73" s="23">
        <v>6843.4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>
        <v>2780</v>
      </c>
      <c r="AB74" s="23">
        <v>17220</v>
      </c>
      <c r="AC74" s="23">
        <v>500</v>
      </c>
      <c r="AD74" s="23">
        <v>51660</v>
      </c>
      <c r="AE74" s="23">
        <v>1500</v>
      </c>
      <c r="AF74" s="23">
        <v>15000</v>
      </c>
      <c r="AG74" s="23">
        <v>1054.8</v>
      </c>
      <c r="AH74" s="23">
        <v>703.2</v>
      </c>
      <c r="AI74" s="23">
        <v>351.6</v>
      </c>
      <c r="AJ74" s="23">
        <v>16868.4</v>
      </c>
      <c r="AK74" s="25">
        <v>40</v>
      </c>
      <c r="AL74" s="61">
        <v>16828.4</v>
      </c>
      <c r="AM74" s="23">
        <v>2680</v>
      </c>
      <c r="AN74" s="23">
        <v>3171.6</v>
      </c>
      <c r="AO74" s="23">
        <v>6828.4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>
        <v>2780</v>
      </c>
      <c r="AB75" s="23">
        <v>17220</v>
      </c>
      <c r="AC75" s="23">
        <v>0</v>
      </c>
      <c r="AD75" s="23">
        <v>51660</v>
      </c>
      <c r="AE75" s="23">
        <v>0</v>
      </c>
      <c r="AF75" s="23">
        <v>15000</v>
      </c>
      <c r="AG75" s="23">
        <v>1146</v>
      </c>
      <c r="AH75" s="23">
        <v>733.2</v>
      </c>
      <c r="AI75" s="23">
        <v>412.8</v>
      </c>
      <c r="AJ75" s="23">
        <v>16807.2</v>
      </c>
      <c r="AK75" s="25">
        <v>40</v>
      </c>
      <c r="AL75" s="61">
        <v>16767.2</v>
      </c>
      <c r="AM75" s="23">
        <v>2680</v>
      </c>
      <c r="AN75" s="23">
        <v>3232.8</v>
      </c>
      <c r="AO75" s="23">
        <v>6767.2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>
        <v>2780</v>
      </c>
      <c r="AB76" s="23">
        <v>17220</v>
      </c>
      <c r="AC76" s="23">
        <v>1000</v>
      </c>
      <c r="AD76" s="23">
        <v>51660</v>
      </c>
      <c r="AE76" s="23">
        <v>3000</v>
      </c>
      <c r="AF76" s="23">
        <v>15000</v>
      </c>
      <c r="AG76" s="23">
        <v>1009.8</v>
      </c>
      <c r="AH76" s="23">
        <v>673.2</v>
      </c>
      <c r="AI76" s="23">
        <v>336.6</v>
      </c>
      <c r="AJ76" s="23">
        <v>16883.4</v>
      </c>
      <c r="AK76" s="25">
        <v>40</v>
      </c>
      <c r="AL76" s="61">
        <v>16843.4</v>
      </c>
      <c r="AM76" s="23">
        <v>2680</v>
      </c>
      <c r="AN76" s="23">
        <v>3156.6</v>
      </c>
      <c r="AO76" s="23">
        <v>6843.4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>
        <v>2780</v>
      </c>
      <c r="AB77" s="23">
        <v>17220</v>
      </c>
      <c r="AC77" s="23">
        <v>0</v>
      </c>
      <c r="AD77" s="23">
        <v>51660</v>
      </c>
      <c r="AE77" s="23">
        <v>0</v>
      </c>
      <c r="AF77" s="23">
        <v>15000</v>
      </c>
      <c r="AG77" s="23">
        <v>1146</v>
      </c>
      <c r="AH77" s="23">
        <v>733.2</v>
      </c>
      <c r="AI77" s="23">
        <v>412.8</v>
      </c>
      <c r="AJ77" s="23">
        <v>16807.2</v>
      </c>
      <c r="AK77" s="25">
        <v>40</v>
      </c>
      <c r="AL77" s="61">
        <v>16767.2</v>
      </c>
      <c r="AM77" s="23">
        <v>2680</v>
      </c>
      <c r="AN77" s="23">
        <v>3232.8</v>
      </c>
      <c r="AO77" s="23">
        <v>6767.2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>
        <v>2780</v>
      </c>
      <c r="AB78" s="23">
        <v>17220</v>
      </c>
      <c r="AC78" s="23">
        <v>0</v>
      </c>
      <c r="AD78" s="23">
        <v>51660</v>
      </c>
      <c r="AE78" s="23">
        <v>0</v>
      </c>
      <c r="AF78" s="23">
        <v>15000</v>
      </c>
      <c r="AG78" s="23">
        <v>1146</v>
      </c>
      <c r="AH78" s="23">
        <v>733.2</v>
      </c>
      <c r="AI78" s="23">
        <v>412.8</v>
      </c>
      <c r="AJ78" s="23">
        <v>16807.2</v>
      </c>
      <c r="AK78" s="25">
        <v>40</v>
      </c>
      <c r="AL78" s="61">
        <v>16767.2</v>
      </c>
      <c r="AM78" s="23">
        <v>2680</v>
      </c>
      <c r="AN78" s="23">
        <v>3232.8</v>
      </c>
      <c r="AO78" s="23">
        <v>6767.2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>
        <v>2780</v>
      </c>
      <c r="AB79" s="23">
        <v>17220</v>
      </c>
      <c r="AC79" s="23">
        <v>0</v>
      </c>
      <c r="AD79" s="23">
        <v>51660</v>
      </c>
      <c r="AE79" s="23">
        <v>0</v>
      </c>
      <c r="AF79" s="23">
        <v>15000</v>
      </c>
      <c r="AG79" s="23">
        <v>1146</v>
      </c>
      <c r="AH79" s="23">
        <v>733.2</v>
      </c>
      <c r="AI79" s="23">
        <v>412.8</v>
      </c>
      <c r="AJ79" s="23">
        <v>16807.2</v>
      </c>
      <c r="AK79" s="25">
        <v>40</v>
      </c>
      <c r="AL79" s="61">
        <v>16767.2</v>
      </c>
      <c r="AM79" s="23">
        <v>2680</v>
      </c>
      <c r="AN79" s="23">
        <v>3232.8</v>
      </c>
      <c r="AO79" s="23">
        <v>6767.2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>
        <v>2780</v>
      </c>
      <c r="AB80" s="23">
        <v>17220</v>
      </c>
      <c r="AC80" s="23">
        <v>0</v>
      </c>
      <c r="AD80" s="23">
        <v>51660</v>
      </c>
      <c r="AE80" s="23">
        <v>0</v>
      </c>
      <c r="AF80" s="23">
        <v>15000</v>
      </c>
      <c r="AG80" s="23">
        <v>1146</v>
      </c>
      <c r="AH80" s="23">
        <v>733.2</v>
      </c>
      <c r="AI80" s="23">
        <v>412.8</v>
      </c>
      <c r="AJ80" s="23">
        <v>16807.2</v>
      </c>
      <c r="AK80" s="25">
        <v>40</v>
      </c>
      <c r="AL80" s="61">
        <v>16767.2</v>
      </c>
      <c r="AM80" s="23">
        <v>2680</v>
      </c>
      <c r="AN80" s="23">
        <v>3232.8</v>
      </c>
      <c r="AO80" s="23">
        <v>6767.2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>
        <v>2780</v>
      </c>
      <c r="AB81" s="23">
        <v>17220</v>
      </c>
      <c r="AC81" s="23">
        <v>0</v>
      </c>
      <c r="AD81" s="23">
        <v>51660</v>
      </c>
      <c r="AE81" s="23">
        <v>0</v>
      </c>
      <c r="AF81" s="23">
        <v>15000</v>
      </c>
      <c r="AG81" s="23">
        <v>1146</v>
      </c>
      <c r="AH81" s="23">
        <v>733.2</v>
      </c>
      <c r="AI81" s="23">
        <v>412.8</v>
      </c>
      <c r="AJ81" s="23">
        <v>16807.2</v>
      </c>
      <c r="AK81" s="25">
        <v>40</v>
      </c>
      <c r="AL81" s="61">
        <v>16767.2</v>
      </c>
      <c r="AM81" s="23">
        <v>2680</v>
      </c>
      <c r="AN81" s="23">
        <v>3232.8</v>
      </c>
      <c r="AO81" s="23">
        <v>6767.2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>
        <v>2780</v>
      </c>
      <c r="AB82" s="23">
        <v>17220</v>
      </c>
      <c r="AC82" s="23">
        <v>1000</v>
      </c>
      <c r="AD82" s="23">
        <v>51660</v>
      </c>
      <c r="AE82" s="23">
        <v>3000</v>
      </c>
      <c r="AF82" s="23">
        <v>15000</v>
      </c>
      <c r="AG82" s="23">
        <v>1009.8</v>
      </c>
      <c r="AH82" s="23">
        <v>673.2</v>
      </c>
      <c r="AI82" s="23">
        <v>336.6</v>
      </c>
      <c r="AJ82" s="23">
        <v>16883.4</v>
      </c>
      <c r="AK82" s="25">
        <v>40</v>
      </c>
      <c r="AL82" s="61">
        <v>16843.4</v>
      </c>
      <c r="AM82" s="23">
        <v>2680</v>
      </c>
      <c r="AN82" s="23">
        <v>3156.6</v>
      </c>
      <c r="AO82" s="23">
        <v>6843.4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>
        <v>2780</v>
      </c>
      <c r="AB83" s="23">
        <v>17220</v>
      </c>
      <c r="AC83" s="23">
        <v>0</v>
      </c>
      <c r="AD83" s="23">
        <v>51660</v>
      </c>
      <c r="AE83" s="23">
        <v>0</v>
      </c>
      <c r="AF83" s="23">
        <v>15000</v>
      </c>
      <c r="AG83" s="23">
        <v>1146</v>
      </c>
      <c r="AH83" s="23">
        <v>733.2</v>
      </c>
      <c r="AI83" s="23">
        <v>412.8</v>
      </c>
      <c r="AJ83" s="23">
        <v>16807.2</v>
      </c>
      <c r="AK83" s="25">
        <v>40</v>
      </c>
      <c r="AL83" s="61">
        <v>16767.2</v>
      </c>
      <c r="AM83" s="23">
        <v>2680</v>
      </c>
      <c r="AN83" s="23">
        <v>3232.8</v>
      </c>
      <c r="AO83" s="23">
        <v>6767.2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>
        <v>2780</v>
      </c>
      <c r="AB84" s="23">
        <v>17220</v>
      </c>
      <c r="AC84" s="23">
        <v>0</v>
      </c>
      <c r="AD84" s="23">
        <v>51660</v>
      </c>
      <c r="AE84" s="23">
        <v>0</v>
      </c>
      <c r="AF84" s="23">
        <v>15000</v>
      </c>
      <c r="AG84" s="23">
        <v>1146</v>
      </c>
      <c r="AH84" s="23">
        <v>733.2</v>
      </c>
      <c r="AI84" s="23">
        <v>412.8</v>
      </c>
      <c r="AJ84" s="23">
        <v>16807.2</v>
      </c>
      <c r="AK84" s="25">
        <v>40</v>
      </c>
      <c r="AL84" s="61">
        <v>16767.2</v>
      </c>
      <c r="AM84" s="23">
        <v>2680</v>
      </c>
      <c r="AN84" s="23">
        <v>3232.8</v>
      </c>
      <c r="AO84" s="23">
        <v>6767.2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>
        <v>2780</v>
      </c>
      <c r="AB85" s="23">
        <v>17220</v>
      </c>
      <c r="AC85" s="23">
        <v>2400</v>
      </c>
      <c r="AD85" s="23">
        <v>51660</v>
      </c>
      <c r="AE85" s="23">
        <v>7200</v>
      </c>
      <c r="AF85" s="23">
        <v>15000</v>
      </c>
      <c r="AG85" s="23">
        <v>883.8</v>
      </c>
      <c r="AH85" s="23">
        <v>589.2</v>
      </c>
      <c r="AI85" s="23">
        <v>294.6</v>
      </c>
      <c r="AJ85" s="23">
        <v>16925.4</v>
      </c>
      <c r="AK85" s="25">
        <v>40</v>
      </c>
      <c r="AL85" s="61">
        <v>16885.4</v>
      </c>
      <c r="AM85" s="23">
        <v>2680</v>
      </c>
      <c r="AN85" s="23">
        <v>3114.6</v>
      </c>
      <c r="AO85" s="23">
        <v>6885.4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>
        <v>2780</v>
      </c>
      <c r="AB86" s="23">
        <v>17220</v>
      </c>
      <c r="AC86" s="23">
        <v>4000</v>
      </c>
      <c r="AD86" s="23">
        <v>51660</v>
      </c>
      <c r="AE86" s="23">
        <v>12000</v>
      </c>
      <c r="AF86" s="23">
        <v>15000</v>
      </c>
      <c r="AG86" s="23">
        <v>739.8</v>
      </c>
      <c r="AH86" s="23">
        <v>493.2</v>
      </c>
      <c r="AI86" s="23">
        <v>246.6</v>
      </c>
      <c r="AJ86" s="23">
        <v>16973.4</v>
      </c>
      <c r="AK86" s="25">
        <v>40</v>
      </c>
      <c r="AL86" s="61">
        <v>16933.4</v>
      </c>
      <c r="AM86" s="23">
        <v>2680</v>
      </c>
      <c r="AN86" s="23">
        <v>3066.6</v>
      </c>
      <c r="AO86" s="23">
        <v>6933.4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>
        <v>2780</v>
      </c>
      <c r="AB87" s="23">
        <v>17220</v>
      </c>
      <c r="AC87" s="23">
        <v>3000</v>
      </c>
      <c r="AD87" s="23">
        <v>51660</v>
      </c>
      <c r="AE87" s="23">
        <v>9000</v>
      </c>
      <c r="AF87" s="23">
        <v>15000</v>
      </c>
      <c r="AG87" s="23">
        <v>829.8</v>
      </c>
      <c r="AH87" s="23">
        <v>553.2</v>
      </c>
      <c r="AI87" s="23">
        <v>276.6</v>
      </c>
      <c r="AJ87" s="23">
        <v>16943.4</v>
      </c>
      <c r="AK87" s="25">
        <v>40</v>
      </c>
      <c r="AL87" s="61">
        <v>16903.4</v>
      </c>
      <c r="AM87" s="23">
        <v>2680</v>
      </c>
      <c r="AN87" s="23">
        <v>3096.6</v>
      </c>
      <c r="AO87" s="23">
        <v>6903.4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>
        <v>2780</v>
      </c>
      <c r="AB88" s="23">
        <v>17220</v>
      </c>
      <c r="AC88" s="23">
        <v>2000</v>
      </c>
      <c r="AD88" s="23">
        <v>51660</v>
      </c>
      <c r="AE88" s="23">
        <v>6000</v>
      </c>
      <c r="AF88" s="23">
        <v>15000</v>
      </c>
      <c r="AG88" s="23">
        <v>919.8</v>
      </c>
      <c r="AH88" s="23">
        <v>613.2</v>
      </c>
      <c r="AI88" s="23">
        <v>306.6</v>
      </c>
      <c r="AJ88" s="23">
        <v>16913.4</v>
      </c>
      <c r="AK88" s="25">
        <v>40</v>
      </c>
      <c r="AL88" s="61">
        <v>16873.4</v>
      </c>
      <c r="AM88" s="23">
        <v>2680</v>
      </c>
      <c r="AN88" s="23">
        <v>3126.6</v>
      </c>
      <c r="AO88" s="23">
        <v>6873.4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>
        <v>2780</v>
      </c>
      <c r="AB89" s="23">
        <v>17220</v>
      </c>
      <c r="AC89" s="23">
        <v>500</v>
      </c>
      <c r="AD89" s="23">
        <v>51660</v>
      </c>
      <c r="AE89" s="23">
        <v>1500</v>
      </c>
      <c r="AF89" s="23">
        <v>15000</v>
      </c>
      <c r="AG89" s="23">
        <v>1054.8</v>
      </c>
      <c r="AH89" s="23">
        <v>703.2</v>
      </c>
      <c r="AI89" s="23">
        <v>351.6</v>
      </c>
      <c r="AJ89" s="23">
        <v>16868.4</v>
      </c>
      <c r="AK89" s="25">
        <v>40</v>
      </c>
      <c r="AL89" s="61">
        <v>16828.4</v>
      </c>
      <c r="AM89" s="23">
        <v>2680</v>
      </c>
      <c r="AN89" s="23">
        <v>3171.6</v>
      </c>
      <c r="AO89" s="23">
        <v>6828.4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>
        <v>2780</v>
      </c>
      <c r="AB90" s="23">
        <v>17220</v>
      </c>
      <c r="AC90" s="23">
        <v>500</v>
      </c>
      <c r="AD90" s="23">
        <v>51660</v>
      </c>
      <c r="AE90" s="23">
        <v>1500</v>
      </c>
      <c r="AF90" s="23">
        <v>15000</v>
      </c>
      <c r="AG90" s="23">
        <v>1054.8</v>
      </c>
      <c r="AH90" s="23">
        <v>703.2</v>
      </c>
      <c r="AI90" s="23">
        <v>351.6</v>
      </c>
      <c r="AJ90" s="23">
        <v>16868.4</v>
      </c>
      <c r="AK90" s="25">
        <v>40</v>
      </c>
      <c r="AL90" s="61">
        <v>16828.4</v>
      </c>
      <c r="AM90" s="23">
        <v>2680</v>
      </c>
      <c r="AN90" s="23">
        <v>3171.6</v>
      </c>
      <c r="AO90" s="23">
        <v>6828.4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>
        <v>2780</v>
      </c>
      <c r="AB91" s="23">
        <v>17220</v>
      </c>
      <c r="AC91" s="23">
        <v>0</v>
      </c>
      <c r="AD91" s="23">
        <v>51660</v>
      </c>
      <c r="AE91" s="23">
        <v>0</v>
      </c>
      <c r="AF91" s="23">
        <v>15000</v>
      </c>
      <c r="AG91" s="23">
        <v>1146</v>
      </c>
      <c r="AH91" s="23">
        <v>733.2</v>
      </c>
      <c r="AI91" s="23">
        <v>412.8</v>
      </c>
      <c r="AJ91" s="23">
        <v>16807.2</v>
      </c>
      <c r="AK91" s="25">
        <v>40</v>
      </c>
      <c r="AL91" s="61">
        <v>16767.2</v>
      </c>
      <c r="AM91" s="23">
        <v>2680</v>
      </c>
      <c r="AN91" s="23">
        <v>3232.8</v>
      </c>
      <c r="AO91" s="23">
        <v>6767.2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>
        <v>2780</v>
      </c>
      <c r="AB92" s="23">
        <v>17220</v>
      </c>
      <c r="AC92" s="23">
        <v>1000</v>
      </c>
      <c r="AD92" s="23">
        <v>51660</v>
      </c>
      <c r="AE92" s="23">
        <v>3000</v>
      </c>
      <c r="AF92" s="23">
        <v>15000</v>
      </c>
      <c r="AG92" s="23">
        <v>1009.8</v>
      </c>
      <c r="AH92" s="23">
        <v>673.2</v>
      </c>
      <c r="AI92" s="23">
        <v>336.6</v>
      </c>
      <c r="AJ92" s="23">
        <v>16883.4</v>
      </c>
      <c r="AK92" s="25">
        <v>40</v>
      </c>
      <c r="AL92" s="61">
        <v>16843.4</v>
      </c>
      <c r="AM92" s="23">
        <v>2680</v>
      </c>
      <c r="AN92" s="23">
        <v>3156.6</v>
      </c>
      <c r="AO92" s="23">
        <v>6843.4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>
        <v>2780</v>
      </c>
      <c r="AB93" s="23">
        <v>17220</v>
      </c>
      <c r="AC93" s="23">
        <v>4000</v>
      </c>
      <c r="AD93" s="23">
        <v>51660</v>
      </c>
      <c r="AE93" s="23">
        <v>12000</v>
      </c>
      <c r="AF93" s="23">
        <v>15000</v>
      </c>
      <c r="AG93" s="23">
        <v>739.8</v>
      </c>
      <c r="AH93" s="23">
        <v>493.2</v>
      </c>
      <c r="AI93" s="23">
        <v>246.6</v>
      </c>
      <c r="AJ93" s="23">
        <v>16973.4</v>
      </c>
      <c r="AK93" s="25">
        <v>40</v>
      </c>
      <c r="AL93" s="61">
        <v>16933.4</v>
      </c>
      <c r="AM93" s="23">
        <v>2680</v>
      </c>
      <c r="AN93" s="23">
        <v>3066.6</v>
      </c>
      <c r="AO93" s="23">
        <v>6933.4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>
        <v>2780</v>
      </c>
      <c r="AB94" s="23">
        <v>17220</v>
      </c>
      <c r="AC94" s="23">
        <v>0</v>
      </c>
      <c r="AD94" s="23">
        <v>51660</v>
      </c>
      <c r="AE94" s="23">
        <v>0</v>
      </c>
      <c r="AF94" s="23">
        <v>15000</v>
      </c>
      <c r="AG94" s="23">
        <v>1146</v>
      </c>
      <c r="AH94" s="23">
        <v>733.2</v>
      </c>
      <c r="AI94" s="23">
        <v>412.8</v>
      </c>
      <c r="AJ94" s="23">
        <v>16807.2</v>
      </c>
      <c r="AK94" s="25">
        <v>40</v>
      </c>
      <c r="AL94" s="61">
        <v>16767.2</v>
      </c>
      <c r="AM94" s="23">
        <v>2680</v>
      </c>
      <c r="AN94" s="23">
        <v>3232.8</v>
      </c>
      <c r="AO94" s="23">
        <v>6767.2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>
        <v>2780</v>
      </c>
      <c r="AB95" s="23">
        <v>17220</v>
      </c>
      <c r="AC95" s="23">
        <v>2500</v>
      </c>
      <c r="AD95" s="23">
        <v>51660</v>
      </c>
      <c r="AE95" s="23">
        <v>7500</v>
      </c>
      <c r="AF95" s="23">
        <v>15000</v>
      </c>
      <c r="AG95" s="23">
        <v>874.8</v>
      </c>
      <c r="AH95" s="23">
        <v>583.2</v>
      </c>
      <c r="AI95" s="23">
        <v>291.6</v>
      </c>
      <c r="AJ95" s="23">
        <v>16928.4</v>
      </c>
      <c r="AK95" s="25">
        <v>40</v>
      </c>
      <c r="AL95" s="61">
        <v>16888.4</v>
      </c>
      <c r="AM95" s="23">
        <v>2680</v>
      </c>
      <c r="AN95" s="23">
        <v>3111.6</v>
      </c>
      <c r="AO95" s="23">
        <v>6888.4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>
        <v>2780</v>
      </c>
      <c r="AB96" s="23">
        <v>17220</v>
      </c>
      <c r="AC96" s="23">
        <v>500</v>
      </c>
      <c r="AD96" s="23">
        <v>51660</v>
      </c>
      <c r="AE96" s="23">
        <v>1500</v>
      </c>
      <c r="AF96" s="23">
        <v>15000</v>
      </c>
      <c r="AG96" s="23">
        <v>1054.8</v>
      </c>
      <c r="AH96" s="23">
        <v>703.2</v>
      </c>
      <c r="AI96" s="23">
        <v>351.6</v>
      </c>
      <c r="AJ96" s="23">
        <v>16868.4</v>
      </c>
      <c r="AK96" s="25">
        <v>40</v>
      </c>
      <c r="AL96" s="61">
        <v>16828.4</v>
      </c>
      <c r="AM96" s="23">
        <v>2680</v>
      </c>
      <c r="AN96" s="23">
        <v>3171.6</v>
      </c>
      <c r="AO96" s="23">
        <v>6828.4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>
        <v>2780</v>
      </c>
      <c r="AB97" s="23">
        <v>17220</v>
      </c>
      <c r="AC97" s="23">
        <v>0</v>
      </c>
      <c r="AD97" s="23">
        <v>51660</v>
      </c>
      <c r="AE97" s="23">
        <v>0</v>
      </c>
      <c r="AF97" s="23">
        <v>15000</v>
      </c>
      <c r="AG97" s="23">
        <v>1146</v>
      </c>
      <c r="AH97" s="23">
        <v>733.2</v>
      </c>
      <c r="AI97" s="23">
        <v>412.8</v>
      </c>
      <c r="AJ97" s="23">
        <v>16807.2</v>
      </c>
      <c r="AK97" s="25">
        <v>40</v>
      </c>
      <c r="AL97" s="61">
        <v>16767.2</v>
      </c>
      <c r="AM97" s="23">
        <v>2680</v>
      </c>
      <c r="AN97" s="23">
        <v>3232.8</v>
      </c>
      <c r="AO97" s="23">
        <v>6767.2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>
        <v>2780</v>
      </c>
      <c r="AB98" s="23">
        <v>17220</v>
      </c>
      <c r="AC98" s="23">
        <v>0</v>
      </c>
      <c r="AD98" s="23">
        <v>51660</v>
      </c>
      <c r="AE98" s="23">
        <v>0</v>
      </c>
      <c r="AF98" s="23">
        <v>15000</v>
      </c>
      <c r="AG98" s="23">
        <v>1146</v>
      </c>
      <c r="AH98" s="23">
        <v>733.2</v>
      </c>
      <c r="AI98" s="23">
        <v>412.8</v>
      </c>
      <c r="AJ98" s="23">
        <v>16807.2</v>
      </c>
      <c r="AK98" s="25">
        <v>40</v>
      </c>
      <c r="AL98" s="61">
        <v>16767.2</v>
      </c>
      <c r="AM98" s="23">
        <v>2680</v>
      </c>
      <c r="AN98" s="23">
        <v>3232.8</v>
      </c>
      <c r="AO98" s="23">
        <v>6767.2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>
        <v>2780</v>
      </c>
      <c r="AB99" s="23">
        <v>17220</v>
      </c>
      <c r="AC99" s="23">
        <v>1000</v>
      </c>
      <c r="AD99" s="23">
        <v>51660</v>
      </c>
      <c r="AE99" s="23">
        <v>3000</v>
      </c>
      <c r="AF99" s="23">
        <v>15000</v>
      </c>
      <c r="AG99" s="23">
        <v>1009.8</v>
      </c>
      <c r="AH99" s="23">
        <v>673.2</v>
      </c>
      <c r="AI99" s="23">
        <v>336.6</v>
      </c>
      <c r="AJ99" s="23">
        <v>16883.4</v>
      </c>
      <c r="AK99" s="25">
        <v>40</v>
      </c>
      <c r="AL99" s="61">
        <v>16843.4</v>
      </c>
      <c r="AM99" s="23">
        <v>2680</v>
      </c>
      <c r="AN99" s="23">
        <v>3156.6</v>
      </c>
      <c r="AO99" s="23">
        <v>6843.4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>
        <v>2780</v>
      </c>
      <c r="AB100" s="23">
        <v>17220</v>
      </c>
      <c r="AC100" s="23">
        <v>1000</v>
      </c>
      <c r="AD100" s="23">
        <v>51660</v>
      </c>
      <c r="AE100" s="23">
        <v>3000</v>
      </c>
      <c r="AF100" s="23">
        <v>15000</v>
      </c>
      <c r="AG100" s="23">
        <v>1009.8</v>
      </c>
      <c r="AH100" s="23">
        <v>673.2</v>
      </c>
      <c r="AI100" s="23">
        <v>336.6</v>
      </c>
      <c r="AJ100" s="23">
        <v>16883.4</v>
      </c>
      <c r="AK100" s="25">
        <v>40</v>
      </c>
      <c r="AL100" s="61">
        <v>16843.4</v>
      </c>
      <c r="AM100" s="23">
        <v>2680</v>
      </c>
      <c r="AN100" s="23">
        <v>3156.6</v>
      </c>
      <c r="AO100" s="23">
        <v>6843.4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>
        <v>2780</v>
      </c>
      <c r="AB101" s="23">
        <v>17220</v>
      </c>
      <c r="AC101" s="23">
        <v>0</v>
      </c>
      <c r="AD101" s="23">
        <v>51660</v>
      </c>
      <c r="AE101" s="23">
        <v>0</v>
      </c>
      <c r="AF101" s="23">
        <v>15000</v>
      </c>
      <c r="AG101" s="23">
        <v>1146</v>
      </c>
      <c r="AH101" s="23">
        <v>733.2</v>
      </c>
      <c r="AI101" s="23">
        <v>412.8</v>
      </c>
      <c r="AJ101" s="23">
        <v>16807.2</v>
      </c>
      <c r="AK101" s="25">
        <v>40</v>
      </c>
      <c r="AL101" s="61">
        <v>16767.2</v>
      </c>
      <c r="AM101" s="23">
        <v>2680</v>
      </c>
      <c r="AN101" s="23">
        <v>3232.8</v>
      </c>
      <c r="AO101" s="23">
        <v>6767.2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>
        <v>2780</v>
      </c>
      <c r="AB102" s="23">
        <v>17220</v>
      </c>
      <c r="AC102" s="23">
        <v>0</v>
      </c>
      <c r="AD102" s="23">
        <v>51660</v>
      </c>
      <c r="AE102" s="23">
        <v>0</v>
      </c>
      <c r="AF102" s="23">
        <v>15000</v>
      </c>
      <c r="AG102" s="23">
        <v>1146</v>
      </c>
      <c r="AH102" s="23">
        <v>733.2</v>
      </c>
      <c r="AI102" s="23">
        <v>412.8</v>
      </c>
      <c r="AJ102" s="23">
        <v>16807.2</v>
      </c>
      <c r="AK102" s="25">
        <v>40</v>
      </c>
      <c r="AL102" s="61">
        <v>16767.2</v>
      </c>
      <c r="AM102" s="23">
        <v>2680</v>
      </c>
      <c r="AN102" s="23">
        <v>3232.8</v>
      </c>
      <c r="AO102" s="23">
        <v>6767.2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>
        <v>2780</v>
      </c>
      <c r="AB103" s="23">
        <v>17220</v>
      </c>
      <c r="AC103" s="23">
        <v>0</v>
      </c>
      <c r="AD103" s="23">
        <v>51660</v>
      </c>
      <c r="AE103" s="23">
        <v>0</v>
      </c>
      <c r="AF103" s="23">
        <v>15000</v>
      </c>
      <c r="AG103" s="23">
        <v>1146</v>
      </c>
      <c r="AH103" s="23">
        <v>733.2</v>
      </c>
      <c r="AI103" s="23">
        <v>412.8</v>
      </c>
      <c r="AJ103" s="23">
        <v>16807.2</v>
      </c>
      <c r="AK103" s="25">
        <v>40</v>
      </c>
      <c r="AL103" s="61">
        <v>16767.2</v>
      </c>
      <c r="AM103" s="23">
        <v>2680</v>
      </c>
      <c r="AN103" s="23">
        <v>3232.8</v>
      </c>
      <c r="AO103" s="23">
        <v>16767.2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>
        <v>2780</v>
      </c>
      <c r="AB104" s="23">
        <v>17220</v>
      </c>
      <c r="AC104" s="23">
        <v>0</v>
      </c>
      <c r="AD104" s="23">
        <v>51660</v>
      </c>
      <c r="AE104" s="23">
        <v>0</v>
      </c>
      <c r="AF104" s="23">
        <v>15000</v>
      </c>
      <c r="AG104" s="23">
        <v>1146</v>
      </c>
      <c r="AH104" s="23">
        <v>733.2</v>
      </c>
      <c r="AI104" s="23">
        <v>412.8</v>
      </c>
      <c r="AJ104" s="23">
        <v>16807.2</v>
      </c>
      <c r="AK104" s="25">
        <v>40</v>
      </c>
      <c r="AL104" s="61">
        <v>16767.2</v>
      </c>
      <c r="AM104" s="23">
        <v>2680</v>
      </c>
      <c r="AN104" s="23">
        <v>3232.8</v>
      </c>
      <c r="AO104" s="23">
        <v>16767.2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>
        <v>2780</v>
      </c>
      <c r="AB105" s="23">
        <v>17220</v>
      </c>
      <c r="AC105" s="23">
        <v>1000</v>
      </c>
      <c r="AD105" s="23">
        <v>51660</v>
      </c>
      <c r="AE105" s="23">
        <v>3000</v>
      </c>
      <c r="AF105" s="23">
        <v>15000</v>
      </c>
      <c r="AG105" s="23">
        <v>1009.8</v>
      </c>
      <c r="AH105" s="23">
        <v>673.2</v>
      </c>
      <c r="AI105" s="23">
        <v>336.6</v>
      </c>
      <c r="AJ105" s="23">
        <v>16883.4</v>
      </c>
      <c r="AK105" s="25">
        <v>40</v>
      </c>
      <c r="AL105" s="61">
        <v>16843.4</v>
      </c>
      <c r="AM105" s="23">
        <v>2680</v>
      </c>
      <c r="AN105" s="23">
        <v>3156.6</v>
      </c>
      <c r="AO105" s="23">
        <v>6843.4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>
        <v>2780</v>
      </c>
      <c r="AB106" s="23">
        <v>17220</v>
      </c>
      <c r="AC106" s="23">
        <v>1000</v>
      </c>
      <c r="AD106" s="23">
        <v>51660</v>
      </c>
      <c r="AE106" s="23">
        <v>3000</v>
      </c>
      <c r="AF106" s="23">
        <v>15000</v>
      </c>
      <c r="AG106" s="23">
        <v>1009.8</v>
      </c>
      <c r="AH106" s="23">
        <v>673.2</v>
      </c>
      <c r="AI106" s="23">
        <v>336.6</v>
      </c>
      <c r="AJ106" s="23">
        <v>16883.4</v>
      </c>
      <c r="AK106" s="25">
        <v>40</v>
      </c>
      <c r="AL106" s="61">
        <v>16843.4</v>
      </c>
      <c r="AM106" s="23">
        <v>2680</v>
      </c>
      <c r="AN106" s="23">
        <v>3156.6</v>
      </c>
      <c r="AO106" s="23">
        <v>6843.4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>
        <v>2780</v>
      </c>
      <c r="AB107" s="23">
        <v>17220</v>
      </c>
      <c r="AC107" s="23">
        <v>3000</v>
      </c>
      <c r="AD107" s="23">
        <v>51660</v>
      </c>
      <c r="AE107" s="23">
        <v>9000</v>
      </c>
      <c r="AF107" s="23">
        <v>15000</v>
      </c>
      <c r="AG107" s="23">
        <v>829.8</v>
      </c>
      <c r="AH107" s="23">
        <v>553.2</v>
      </c>
      <c r="AI107" s="23">
        <v>276.6</v>
      </c>
      <c r="AJ107" s="23">
        <v>16943.4</v>
      </c>
      <c r="AK107" s="25">
        <v>40</v>
      </c>
      <c r="AL107" s="61">
        <v>16903.4</v>
      </c>
      <c r="AM107" s="23">
        <v>2680</v>
      </c>
      <c r="AN107" s="23">
        <v>3096.6</v>
      </c>
      <c r="AO107" s="23">
        <v>6903.4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>
        <v>2780</v>
      </c>
      <c r="AB108" s="23">
        <v>17220</v>
      </c>
      <c r="AC108" s="23">
        <v>1000</v>
      </c>
      <c r="AD108" s="23">
        <v>51660</v>
      </c>
      <c r="AE108" s="23">
        <v>3000</v>
      </c>
      <c r="AF108" s="23">
        <v>15000</v>
      </c>
      <c r="AG108" s="23">
        <v>1009.8</v>
      </c>
      <c r="AH108" s="23">
        <v>673.2</v>
      </c>
      <c r="AI108" s="23">
        <v>336.6</v>
      </c>
      <c r="AJ108" s="23">
        <v>16883.4</v>
      </c>
      <c r="AK108" s="25">
        <v>40</v>
      </c>
      <c r="AL108" s="61">
        <v>16843.4</v>
      </c>
      <c r="AM108" s="23">
        <v>2680</v>
      </c>
      <c r="AN108" s="23">
        <v>3156.6</v>
      </c>
      <c r="AO108" s="23">
        <v>6843.4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>
        <v>2780</v>
      </c>
      <c r="AB109" s="23">
        <v>17220</v>
      </c>
      <c r="AC109" s="23">
        <v>1400</v>
      </c>
      <c r="AD109" s="23">
        <v>51660</v>
      </c>
      <c r="AE109" s="23">
        <v>4200</v>
      </c>
      <c r="AF109" s="23">
        <v>15000</v>
      </c>
      <c r="AG109" s="23">
        <v>973.8</v>
      </c>
      <c r="AH109" s="23">
        <v>649.2</v>
      </c>
      <c r="AI109" s="23">
        <v>324.6</v>
      </c>
      <c r="AJ109" s="23">
        <v>16895.4</v>
      </c>
      <c r="AK109" s="25">
        <v>40</v>
      </c>
      <c r="AL109" s="61">
        <v>16855.4</v>
      </c>
      <c r="AM109" s="23">
        <v>2680</v>
      </c>
      <c r="AN109" s="23">
        <v>3144.6</v>
      </c>
      <c r="AO109" s="23">
        <v>6855.4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>
        <v>2780</v>
      </c>
      <c r="AB110" s="23">
        <v>17220</v>
      </c>
      <c r="AC110" s="23">
        <v>0</v>
      </c>
      <c r="AD110" s="23">
        <v>51660</v>
      </c>
      <c r="AE110" s="23">
        <v>0</v>
      </c>
      <c r="AF110" s="23">
        <v>15000</v>
      </c>
      <c r="AG110" s="23">
        <v>1146</v>
      </c>
      <c r="AH110" s="23">
        <v>733.2</v>
      </c>
      <c r="AI110" s="23">
        <v>412.8</v>
      </c>
      <c r="AJ110" s="23">
        <v>16807.2</v>
      </c>
      <c r="AK110" s="25">
        <v>40</v>
      </c>
      <c r="AL110" s="61">
        <v>16767.2</v>
      </c>
      <c r="AM110" s="23">
        <v>2680</v>
      </c>
      <c r="AN110" s="23">
        <v>3232.8</v>
      </c>
      <c r="AO110" s="23">
        <v>6767.2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T5 Y5 U5:X110 AA5:AJ5 Z5:Z110 G5:G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O110"/>
  <sheetViews>
    <sheetView workbookViewId="0" topLeftCell="A1">
      <pane xSplit="4" ySplit="3" topLeftCell="V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9.140625" style="0" customWidth="1"/>
    <col min="34" max="34" width="8.8515625" style="0" customWidth="1"/>
    <col min="35" max="35" width="9.1406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90080</v>
      </c>
      <c r="AE4" s="51">
        <v>12000</v>
      </c>
      <c r="AF4" s="51">
        <v>20000</v>
      </c>
      <c r="AG4" s="51">
        <v>3288</v>
      </c>
      <c r="AH4" s="51">
        <v>1286</v>
      </c>
      <c r="AI4" s="51">
        <v>2002</v>
      </c>
      <c r="AJ4" s="51">
        <v>26018</v>
      </c>
      <c r="AK4" s="25">
        <v>40</v>
      </c>
      <c r="AL4" s="59">
        <v>25978</v>
      </c>
      <c r="AM4" s="25">
        <v>2680</v>
      </c>
      <c r="AN4" s="25">
        <v>4922</v>
      </c>
      <c r="AO4" s="25">
        <v>7078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52280</v>
      </c>
      <c r="AE5" s="51">
        <v>4000</v>
      </c>
      <c r="AF5" s="51">
        <v>20000</v>
      </c>
      <c r="AG5" s="51">
        <v>848.4</v>
      </c>
      <c r="AH5" s="51">
        <v>520.8000000000001</v>
      </c>
      <c r="AI5" s="51">
        <v>327.6</v>
      </c>
      <c r="AJ5" s="51">
        <v>16592.4</v>
      </c>
      <c r="AK5" s="25">
        <v>40</v>
      </c>
      <c r="AL5" s="59">
        <v>16552.4</v>
      </c>
      <c r="AM5" s="25">
        <v>2680</v>
      </c>
      <c r="AN5" s="25">
        <v>3247.6</v>
      </c>
      <c r="AO5" s="25">
        <v>13552.4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47680</v>
      </c>
      <c r="AE6" s="52">
        <v>8000</v>
      </c>
      <c r="AF6" s="52">
        <v>20000</v>
      </c>
      <c r="AG6" s="52">
        <v>590.4</v>
      </c>
      <c r="AH6" s="52">
        <v>280.79999999999995</v>
      </c>
      <c r="AI6" s="52">
        <v>309.6</v>
      </c>
      <c r="AJ6" s="52">
        <v>17010.4</v>
      </c>
      <c r="AK6" s="25">
        <v>40</v>
      </c>
      <c r="AL6" s="60">
        <v>16970.4</v>
      </c>
      <c r="AM6" s="25">
        <v>2680</v>
      </c>
      <c r="AN6" s="25">
        <v>4029.6</v>
      </c>
      <c r="AO6" s="25">
        <v>4970.4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56880</v>
      </c>
      <c r="AE7" s="51">
        <v>0</v>
      </c>
      <c r="AF7" s="51">
        <v>20000</v>
      </c>
      <c r="AG7" s="51">
        <v>1168</v>
      </c>
      <c r="AH7" s="51">
        <v>649.8</v>
      </c>
      <c r="AI7" s="51">
        <v>518.2</v>
      </c>
      <c r="AJ7" s="51">
        <v>19701.8</v>
      </c>
      <c r="AK7" s="25">
        <v>40</v>
      </c>
      <c r="AL7" s="59">
        <v>19661.8</v>
      </c>
      <c r="AM7" s="25">
        <v>2680</v>
      </c>
      <c r="AN7" s="25">
        <v>3338.2</v>
      </c>
      <c r="AO7" s="25">
        <v>6661.8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44880</v>
      </c>
      <c r="AE8" s="23">
        <v>8000</v>
      </c>
      <c r="AF8" s="23">
        <v>20000</v>
      </c>
      <c r="AG8" s="23">
        <v>506.4</v>
      </c>
      <c r="AH8" s="23">
        <v>199.8</v>
      </c>
      <c r="AI8" s="23">
        <v>306.6</v>
      </c>
      <c r="AJ8" s="23">
        <v>16913.4</v>
      </c>
      <c r="AK8" s="25">
        <v>40</v>
      </c>
      <c r="AL8" s="61">
        <v>16873.4</v>
      </c>
      <c r="AM8" s="23">
        <v>2680</v>
      </c>
      <c r="AN8" s="23">
        <v>3126.6</v>
      </c>
      <c r="AO8" s="23">
        <v>6873.4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44880</v>
      </c>
      <c r="AE9" s="23">
        <v>12000</v>
      </c>
      <c r="AF9" s="23">
        <v>20000</v>
      </c>
      <c r="AG9" s="23">
        <v>386.4</v>
      </c>
      <c r="AH9" s="23">
        <v>109.8</v>
      </c>
      <c r="AI9" s="62">
        <v>276.6</v>
      </c>
      <c r="AJ9" s="23">
        <v>16943.4</v>
      </c>
      <c r="AK9" s="25">
        <v>40</v>
      </c>
      <c r="AL9" s="61">
        <v>16903.4</v>
      </c>
      <c r="AM9" s="23">
        <v>2680</v>
      </c>
      <c r="AN9" s="23">
        <v>3096.6</v>
      </c>
      <c r="AO9" s="23">
        <v>6903.4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44880</v>
      </c>
      <c r="AE10" s="23">
        <v>8000</v>
      </c>
      <c r="AF10" s="23">
        <v>20000</v>
      </c>
      <c r="AG10" s="23">
        <v>506.4</v>
      </c>
      <c r="AH10" s="23">
        <v>199.8</v>
      </c>
      <c r="AI10" s="62">
        <v>306.6</v>
      </c>
      <c r="AJ10" s="23">
        <v>16913.4</v>
      </c>
      <c r="AK10" s="25">
        <v>40</v>
      </c>
      <c r="AL10" s="61">
        <v>16873.4</v>
      </c>
      <c r="AM10" s="23">
        <v>2680</v>
      </c>
      <c r="AN10" s="23">
        <v>3126.6</v>
      </c>
      <c r="AO10" s="23">
        <v>6873.4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44880</v>
      </c>
      <c r="AE11" s="23">
        <v>4000</v>
      </c>
      <c r="AF11" s="23">
        <v>20000</v>
      </c>
      <c r="AG11" s="23">
        <v>626.4</v>
      </c>
      <c r="AH11" s="23">
        <v>289.79999999999995</v>
      </c>
      <c r="AI11" s="62">
        <v>336.6</v>
      </c>
      <c r="AJ11" s="23">
        <v>16883.4</v>
      </c>
      <c r="AK11" s="25">
        <v>40</v>
      </c>
      <c r="AL11" s="61">
        <v>16843.4</v>
      </c>
      <c r="AM11" s="23">
        <v>2680</v>
      </c>
      <c r="AN11" s="23">
        <v>3156.6</v>
      </c>
      <c r="AO11" s="23">
        <v>6843.4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44880</v>
      </c>
      <c r="AE12" s="23">
        <v>0</v>
      </c>
      <c r="AF12" s="23">
        <v>20000</v>
      </c>
      <c r="AG12" s="23">
        <v>746.4</v>
      </c>
      <c r="AH12" s="23">
        <v>379.79999999999995</v>
      </c>
      <c r="AI12" s="62">
        <v>366.6</v>
      </c>
      <c r="AJ12" s="23">
        <v>16853.4</v>
      </c>
      <c r="AK12" s="25">
        <v>40</v>
      </c>
      <c r="AL12" s="61">
        <v>16813.4</v>
      </c>
      <c r="AM12" s="23">
        <v>2680</v>
      </c>
      <c r="AN12" s="23">
        <v>3186.6</v>
      </c>
      <c r="AO12" s="23">
        <v>6813.4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44880</v>
      </c>
      <c r="AE13" s="23">
        <v>4000</v>
      </c>
      <c r="AF13" s="23">
        <v>20000</v>
      </c>
      <c r="AG13" s="23">
        <v>626.4</v>
      </c>
      <c r="AH13" s="23">
        <v>289.79999999999995</v>
      </c>
      <c r="AI13" s="23">
        <v>336.6</v>
      </c>
      <c r="AJ13" s="23">
        <v>16883.4</v>
      </c>
      <c r="AK13" s="25">
        <v>40</v>
      </c>
      <c r="AL13" s="61">
        <v>16843.4</v>
      </c>
      <c r="AM13" s="23">
        <v>2680</v>
      </c>
      <c r="AN13" s="23">
        <v>3156.6</v>
      </c>
      <c r="AO13" s="23">
        <v>6843.4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50880</v>
      </c>
      <c r="AE14" s="23">
        <v>12000</v>
      </c>
      <c r="AF14" s="23">
        <v>20000</v>
      </c>
      <c r="AG14" s="23">
        <v>566.4</v>
      </c>
      <c r="AH14" s="23">
        <v>289.8</v>
      </c>
      <c r="AI14" s="23">
        <v>276.6</v>
      </c>
      <c r="AJ14" s="23">
        <v>16943.4</v>
      </c>
      <c r="AK14" s="25">
        <v>40</v>
      </c>
      <c r="AL14" s="61">
        <v>16903.4</v>
      </c>
      <c r="AM14" s="23">
        <v>2680</v>
      </c>
      <c r="AN14" s="23">
        <v>3096.6</v>
      </c>
      <c r="AO14" s="23">
        <v>6903.4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50880</v>
      </c>
      <c r="AE15" s="23">
        <v>0</v>
      </c>
      <c r="AF15" s="23">
        <v>20000</v>
      </c>
      <c r="AG15" s="23">
        <v>926.4</v>
      </c>
      <c r="AH15" s="23">
        <v>559.8</v>
      </c>
      <c r="AI15" s="23">
        <v>366.6</v>
      </c>
      <c r="AJ15" s="23">
        <v>16853.4</v>
      </c>
      <c r="AK15" s="25">
        <v>40</v>
      </c>
      <c r="AL15" s="61">
        <v>16813.4</v>
      </c>
      <c r="AM15" s="23">
        <v>2680</v>
      </c>
      <c r="AN15" s="23">
        <v>3186.6</v>
      </c>
      <c r="AO15" s="23">
        <v>6813.4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50880</v>
      </c>
      <c r="AE16" s="23">
        <v>8000</v>
      </c>
      <c r="AF16" s="23">
        <v>20000</v>
      </c>
      <c r="AG16" s="23">
        <v>686.4</v>
      </c>
      <c r="AH16" s="23">
        <v>379.8</v>
      </c>
      <c r="AI16" s="23">
        <v>306.6</v>
      </c>
      <c r="AJ16" s="23">
        <v>16913.4</v>
      </c>
      <c r="AK16" s="25">
        <v>40</v>
      </c>
      <c r="AL16" s="61">
        <v>16873.4</v>
      </c>
      <c r="AM16" s="23">
        <v>2680</v>
      </c>
      <c r="AN16" s="23">
        <v>3126.6</v>
      </c>
      <c r="AO16" s="23">
        <v>6873.4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50880</v>
      </c>
      <c r="AE17" s="23">
        <v>5600</v>
      </c>
      <c r="AF17" s="23">
        <v>20000</v>
      </c>
      <c r="AG17" s="23">
        <v>758.4</v>
      </c>
      <c r="AH17" s="23">
        <v>433.8</v>
      </c>
      <c r="AI17" s="23">
        <v>324.6</v>
      </c>
      <c r="AJ17" s="23">
        <v>16895.4</v>
      </c>
      <c r="AK17" s="25">
        <v>40</v>
      </c>
      <c r="AL17" s="61">
        <v>16855.4</v>
      </c>
      <c r="AM17" s="23">
        <v>2680</v>
      </c>
      <c r="AN17" s="23">
        <v>3144.6</v>
      </c>
      <c r="AO17" s="23">
        <v>6855.4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60880</v>
      </c>
      <c r="AE18" s="23">
        <v>4000</v>
      </c>
      <c r="AF18" s="23">
        <v>20000</v>
      </c>
      <c r="AG18" s="23">
        <v>1168</v>
      </c>
      <c r="AH18" s="23">
        <v>769.8</v>
      </c>
      <c r="AI18" s="23">
        <v>398.2</v>
      </c>
      <c r="AJ18" s="23">
        <v>16821.8</v>
      </c>
      <c r="AK18" s="25">
        <v>40</v>
      </c>
      <c r="AL18" s="61">
        <v>16781.8</v>
      </c>
      <c r="AM18" s="23">
        <v>2680</v>
      </c>
      <c r="AN18" s="23">
        <v>3218.2</v>
      </c>
      <c r="AO18" s="23">
        <v>6781.8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60880</v>
      </c>
      <c r="AE19" s="23">
        <v>0</v>
      </c>
      <c r="AF19" s="23">
        <v>20000</v>
      </c>
      <c r="AG19" s="23">
        <v>1568</v>
      </c>
      <c r="AH19" s="23">
        <v>859.8</v>
      </c>
      <c r="AI19" s="23">
        <v>708.2</v>
      </c>
      <c r="AJ19" s="23">
        <v>16511.8</v>
      </c>
      <c r="AK19" s="25">
        <v>40</v>
      </c>
      <c r="AL19" s="61">
        <v>16471.8</v>
      </c>
      <c r="AM19" s="23">
        <v>2680</v>
      </c>
      <c r="AN19" s="23">
        <v>3528.2</v>
      </c>
      <c r="AO19" s="23">
        <v>6471.8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68880</v>
      </c>
      <c r="AE20" s="23">
        <v>4000</v>
      </c>
      <c r="AF20" s="23">
        <v>20000</v>
      </c>
      <c r="AG20" s="23">
        <v>1968</v>
      </c>
      <c r="AH20" s="23">
        <v>1009.8</v>
      </c>
      <c r="AI20" s="23">
        <v>958.2</v>
      </c>
      <c r="AJ20" s="23">
        <v>16261.8</v>
      </c>
      <c r="AK20" s="25">
        <v>40</v>
      </c>
      <c r="AL20" s="61">
        <v>16221.8</v>
      </c>
      <c r="AM20" s="23">
        <v>2680</v>
      </c>
      <c r="AN20" s="23">
        <v>3778.2</v>
      </c>
      <c r="AO20" s="23">
        <v>6221.8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68880</v>
      </c>
      <c r="AE21" s="23">
        <v>12000</v>
      </c>
      <c r="AF21" s="23">
        <v>20000</v>
      </c>
      <c r="AG21" s="23">
        <v>1168</v>
      </c>
      <c r="AH21" s="23">
        <v>829.8</v>
      </c>
      <c r="AI21" s="23">
        <v>338.2</v>
      </c>
      <c r="AJ21" s="23">
        <v>16881.8</v>
      </c>
      <c r="AK21" s="25">
        <v>40</v>
      </c>
      <c r="AL21" s="61">
        <v>16841.8</v>
      </c>
      <c r="AM21" s="23">
        <v>2680</v>
      </c>
      <c r="AN21" s="23">
        <v>3158.2</v>
      </c>
      <c r="AO21" s="23">
        <v>6841.8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108880</v>
      </c>
      <c r="AE22" s="25">
        <v>10000</v>
      </c>
      <c r="AF22" s="25">
        <v>20000</v>
      </c>
      <c r="AG22" s="25">
        <v>5368</v>
      </c>
      <c r="AH22" s="25">
        <v>3396</v>
      </c>
      <c r="AI22" s="25">
        <v>1972</v>
      </c>
      <c r="AJ22" s="25">
        <v>25248</v>
      </c>
      <c r="AK22" s="25">
        <v>40</v>
      </c>
      <c r="AL22" s="63">
        <v>25208</v>
      </c>
      <c r="AM22" s="25">
        <v>2680</v>
      </c>
      <c r="AN22" s="25">
        <v>4792</v>
      </c>
      <c r="AO22" s="25">
        <v>10208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99176</v>
      </c>
      <c r="AE23" s="25">
        <v>6000</v>
      </c>
      <c r="AF23" s="25">
        <v>20000</v>
      </c>
      <c r="AG23" s="25">
        <v>4797.6</v>
      </c>
      <c r="AH23" s="25">
        <v>2968.2</v>
      </c>
      <c r="AI23" s="25">
        <v>1829.4</v>
      </c>
      <c r="AJ23" s="25">
        <v>22964.6</v>
      </c>
      <c r="AK23" s="25">
        <v>40</v>
      </c>
      <c r="AL23" s="63">
        <v>22924.6</v>
      </c>
      <c r="AM23" s="25">
        <v>2680</v>
      </c>
      <c r="AN23" s="25">
        <v>4649.4</v>
      </c>
      <c r="AO23" s="25">
        <v>10350.6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78496</v>
      </c>
      <c r="AE24" s="25">
        <v>4000</v>
      </c>
      <c r="AF24" s="25">
        <v>20000</v>
      </c>
      <c r="AG24" s="25">
        <v>2929.6</v>
      </c>
      <c r="AH24" s="25">
        <v>1567.2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>
        <v>2780</v>
      </c>
      <c r="AB25" s="23">
        <v>17220</v>
      </c>
      <c r="AC25" s="23">
        <v>1100</v>
      </c>
      <c r="AD25" s="23">
        <v>68880</v>
      </c>
      <c r="AE25" s="23">
        <v>4400</v>
      </c>
      <c r="AF25" s="23">
        <v>20000</v>
      </c>
      <c r="AG25" s="23">
        <v>1928</v>
      </c>
      <c r="AH25" s="23">
        <v>1000.8</v>
      </c>
      <c r="AI25" s="23">
        <v>927.2</v>
      </c>
      <c r="AJ25" s="23">
        <v>16292.8</v>
      </c>
      <c r="AK25" s="25">
        <v>40</v>
      </c>
      <c r="AL25" s="61">
        <v>16252.8</v>
      </c>
      <c r="AM25" s="23">
        <v>2680</v>
      </c>
      <c r="AN25" s="23">
        <v>3747.2</v>
      </c>
      <c r="AO25" s="23">
        <v>6252.8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>
        <v>2780</v>
      </c>
      <c r="AB26" s="23">
        <v>17220</v>
      </c>
      <c r="AC26" s="23">
        <v>0</v>
      </c>
      <c r="AD26" s="23">
        <v>68880</v>
      </c>
      <c r="AE26" s="23">
        <v>0</v>
      </c>
      <c r="AF26" s="23">
        <v>20000</v>
      </c>
      <c r="AG26" s="23">
        <v>2368</v>
      </c>
      <c r="AH26" s="23">
        <v>1146</v>
      </c>
      <c r="AI26" s="23">
        <v>1222</v>
      </c>
      <c r="AJ26" s="23">
        <v>15998</v>
      </c>
      <c r="AK26" s="25">
        <v>40</v>
      </c>
      <c r="AL26" s="61">
        <v>15958</v>
      </c>
      <c r="AM26" s="23">
        <v>2680</v>
      </c>
      <c r="AN26" s="23">
        <v>4042</v>
      </c>
      <c r="AO26" s="23">
        <v>5958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>
        <v>2780</v>
      </c>
      <c r="AB27" s="23">
        <v>17220</v>
      </c>
      <c r="AC27" s="23">
        <v>1000</v>
      </c>
      <c r="AD27" s="23">
        <v>68880</v>
      </c>
      <c r="AE27" s="23">
        <v>4000</v>
      </c>
      <c r="AF27" s="23">
        <v>20000</v>
      </c>
      <c r="AG27" s="23">
        <v>1968</v>
      </c>
      <c r="AH27" s="23">
        <v>1009.8</v>
      </c>
      <c r="AI27" s="23">
        <v>958.2</v>
      </c>
      <c r="AJ27" s="23">
        <v>16261.8</v>
      </c>
      <c r="AK27" s="25">
        <v>40</v>
      </c>
      <c r="AL27" s="61">
        <v>16221.8</v>
      </c>
      <c r="AM27" s="23">
        <v>2680</v>
      </c>
      <c r="AN27" s="23">
        <v>3778.2</v>
      </c>
      <c r="AO27" s="23">
        <v>6221.8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68880</v>
      </c>
      <c r="AE28" s="23">
        <v>4000</v>
      </c>
      <c r="AF28" s="23">
        <v>20000</v>
      </c>
      <c r="AG28" s="23">
        <v>1968</v>
      </c>
      <c r="AH28" s="23">
        <v>1009.8</v>
      </c>
      <c r="AI28" s="23">
        <v>958.2</v>
      </c>
      <c r="AJ28" s="23">
        <v>16261.8</v>
      </c>
      <c r="AK28" s="25">
        <v>40</v>
      </c>
      <c r="AL28" s="61">
        <v>16221.8</v>
      </c>
      <c r="AM28" s="23">
        <v>2680</v>
      </c>
      <c r="AN28" s="23">
        <v>3778.2</v>
      </c>
      <c r="AO28" s="23">
        <v>6221.8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>
        <v>2780</v>
      </c>
      <c r="AB29" s="23">
        <v>17220</v>
      </c>
      <c r="AC29" s="23">
        <v>1400</v>
      </c>
      <c r="AD29" s="23">
        <v>68880</v>
      </c>
      <c r="AE29" s="23">
        <v>5600</v>
      </c>
      <c r="AF29" s="23">
        <v>20000</v>
      </c>
      <c r="AG29" s="23">
        <v>1808</v>
      </c>
      <c r="AH29" s="23">
        <v>973.8</v>
      </c>
      <c r="AI29" s="23">
        <v>834.2</v>
      </c>
      <c r="AJ29" s="23">
        <v>16385.8</v>
      </c>
      <c r="AK29" s="25">
        <v>40</v>
      </c>
      <c r="AL29" s="61">
        <v>16345.8</v>
      </c>
      <c r="AM29" s="23">
        <v>2680</v>
      </c>
      <c r="AN29" s="23">
        <v>3654.2</v>
      </c>
      <c r="AO29" s="23">
        <v>6345.8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>
        <v>2780</v>
      </c>
      <c r="AB30" s="23">
        <v>17220</v>
      </c>
      <c r="AC30" s="23">
        <v>2000</v>
      </c>
      <c r="AD30" s="23">
        <v>68880</v>
      </c>
      <c r="AE30" s="23">
        <v>8000</v>
      </c>
      <c r="AF30" s="23">
        <v>20000</v>
      </c>
      <c r="AG30" s="23">
        <v>1568</v>
      </c>
      <c r="AH30" s="23">
        <v>919.8</v>
      </c>
      <c r="AI30" s="23">
        <v>648.2</v>
      </c>
      <c r="AJ30" s="23">
        <v>16571.8</v>
      </c>
      <c r="AK30" s="25">
        <v>40</v>
      </c>
      <c r="AL30" s="61">
        <v>16531.8</v>
      </c>
      <c r="AM30" s="23">
        <v>2680</v>
      </c>
      <c r="AN30" s="23">
        <v>3468.2</v>
      </c>
      <c r="AO30" s="23">
        <v>6531.8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>
        <v>2780</v>
      </c>
      <c r="AB31" s="23">
        <v>17220</v>
      </c>
      <c r="AC31" s="23">
        <v>1100</v>
      </c>
      <c r="AD31" s="23">
        <v>68880</v>
      </c>
      <c r="AE31" s="23">
        <v>4400</v>
      </c>
      <c r="AF31" s="23">
        <v>20000</v>
      </c>
      <c r="AG31" s="23">
        <v>1928</v>
      </c>
      <c r="AH31" s="23">
        <v>1000.8</v>
      </c>
      <c r="AI31" s="23">
        <v>927.2</v>
      </c>
      <c r="AJ31" s="23">
        <v>16292.8</v>
      </c>
      <c r="AK31" s="25">
        <v>40</v>
      </c>
      <c r="AL31" s="61">
        <v>16252.8</v>
      </c>
      <c r="AM31" s="23">
        <v>2680</v>
      </c>
      <c r="AN31" s="23">
        <v>3747.2</v>
      </c>
      <c r="AO31" s="23">
        <v>6252.8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>
        <v>2780</v>
      </c>
      <c r="AB32" s="23">
        <v>17220</v>
      </c>
      <c r="AC32" s="23">
        <v>1100</v>
      </c>
      <c r="AD32" s="23">
        <v>68880</v>
      </c>
      <c r="AE32" s="23">
        <v>4400</v>
      </c>
      <c r="AF32" s="23">
        <v>20000</v>
      </c>
      <c r="AG32" s="23">
        <v>1928</v>
      </c>
      <c r="AH32" s="23">
        <v>1000.8</v>
      </c>
      <c r="AI32" s="23">
        <v>927.2</v>
      </c>
      <c r="AJ32" s="23">
        <v>16292.8</v>
      </c>
      <c r="AK32" s="25">
        <v>40</v>
      </c>
      <c r="AL32" s="61">
        <v>16252.8</v>
      </c>
      <c r="AM32" s="23">
        <v>2680</v>
      </c>
      <c r="AN32" s="23">
        <v>3747.2</v>
      </c>
      <c r="AO32" s="23">
        <v>6252.8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>
        <v>2780</v>
      </c>
      <c r="AB33" s="23">
        <v>17220</v>
      </c>
      <c r="AC33" s="23">
        <v>1900</v>
      </c>
      <c r="AD33" s="23">
        <v>68880</v>
      </c>
      <c r="AE33" s="23">
        <v>7600</v>
      </c>
      <c r="AF33" s="23">
        <v>20000</v>
      </c>
      <c r="AG33" s="23">
        <v>1608</v>
      </c>
      <c r="AH33" s="23">
        <v>928.8</v>
      </c>
      <c r="AI33" s="23">
        <v>679.2</v>
      </c>
      <c r="AJ33" s="23">
        <v>16540.8</v>
      </c>
      <c r="AK33" s="25">
        <v>40</v>
      </c>
      <c r="AL33" s="61">
        <v>16500.8</v>
      </c>
      <c r="AM33" s="23">
        <v>2680</v>
      </c>
      <c r="AN33" s="23">
        <v>3499.2</v>
      </c>
      <c r="AO33" s="23">
        <v>6500.8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>
        <v>2780</v>
      </c>
      <c r="AB34" s="23">
        <v>17220</v>
      </c>
      <c r="AC34" s="23">
        <v>1000</v>
      </c>
      <c r="AD34" s="23">
        <v>68880</v>
      </c>
      <c r="AE34" s="23">
        <v>4000</v>
      </c>
      <c r="AF34" s="23">
        <v>20000</v>
      </c>
      <c r="AG34" s="23">
        <v>1968</v>
      </c>
      <c r="AH34" s="23">
        <v>1009.8</v>
      </c>
      <c r="AI34" s="23">
        <v>958.2</v>
      </c>
      <c r="AJ34" s="23">
        <v>16261.8</v>
      </c>
      <c r="AK34" s="25">
        <v>40</v>
      </c>
      <c r="AL34" s="61">
        <v>16221.8</v>
      </c>
      <c r="AM34" s="23">
        <v>2680</v>
      </c>
      <c r="AN34" s="23">
        <v>3778.2</v>
      </c>
      <c r="AO34" s="23">
        <v>6221.8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>
        <v>2780</v>
      </c>
      <c r="AB35" s="23">
        <v>17220</v>
      </c>
      <c r="AC35" s="23">
        <v>3400</v>
      </c>
      <c r="AD35" s="23">
        <v>68880</v>
      </c>
      <c r="AE35" s="23">
        <v>13600</v>
      </c>
      <c r="AF35" s="23">
        <v>20000</v>
      </c>
      <c r="AG35" s="23">
        <v>1058.4</v>
      </c>
      <c r="AH35" s="23">
        <v>793.8</v>
      </c>
      <c r="AI35" s="23">
        <v>264.6</v>
      </c>
      <c r="AJ35" s="23">
        <v>16955.4</v>
      </c>
      <c r="AK35" s="25">
        <v>40</v>
      </c>
      <c r="AL35" s="61">
        <v>16915.4</v>
      </c>
      <c r="AM35" s="23">
        <v>2680</v>
      </c>
      <c r="AN35" s="23">
        <v>3084.6</v>
      </c>
      <c r="AO35" s="23">
        <v>6915.4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>
        <v>2780</v>
      </c>
      <c r="AB36" s="23">
        <v>17220</v>
      </c>
      <c r="AC36" s="23">
        <v>1000</v>
      </c>
      <c r="AD36" s="23">
        <v>68880</v>
      </c>
      <c r="AE36" s="23">
        <v>4000</v>
      </c>
      <c r="AF36" s="23">
        <v>20000</v>
      </c>
      <c r="AG36" s="23">
        <v>1968</v>
      </c>
      <c r="AH36" s="23">
        <v>1009.8</v>
      </c>
      <c r="AI36" s="23">
        <v>958.2</v>
      </c>
      <c r="AJ36" s="23">
        <v>16261.8</v>
      </c>
      <c r="AK36" s="25">
        <v>40</v>
      </c>
      <c r="AL36" s="61">
        <v>16221.8</v>
      </c>
      <c r="AM36" s="23">
        <v>2680</v>
      </c>
      <c r="AN36" s="23">
        <v>3778.2</v>
      </c>
      <c r="AO36" s="23">
        <v>6221.8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>
        <v>2780</v>
      </c>
      <c r="AB37" s="23">
        <v>17220</v>
      </c>
      <c r="AC37" s="23">
        <v>2000</v>
      </c>
      <c r="AD37" s="23">
        <v>68880</v>
      </c>
      <c r="AE37" s="23">
        <v>8000</v>
      </c>
      <c r="AF37" s="23">
        <v>20000</v>
      </c>
      <c r="AG37" s="23">
        <v>1568</v>
      </c>
      <c r="AH37" s="23">
        <v>919.8</v>
      </c>
      <c r="AI37" s="23">
        <v>648.2</v>
      </c>
      <c r="AJ37" s="23">
        <v>16571.8</v>
      </c>
      <c r="AK37" s="25">
        <v>40</v>
      </c>
      <c r="AL37" s="61">
        <v>16531.8</v>
      </c>
      <c r="AM37" s="23">
        <v>2680</v>
      </c>
      <c r="AN37" s="23">
        <v>3468.2</v>
      </c>
      <c r="AO37" s="23">
        <v>6531.8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>
        <v>2780</v>
      </c>
      <c r="AB38" s="23">
        <v>17220</v>
      </c>
      <c r="AC38" s="23">
        <v>1900</v>
      </c>
      <c r="AD38" s="23">
        <v>68880</v>
      </c>
      <c r="AE38" s="23">
        <v>7600</v>
      </c>
      <c r="AF38" s="23">
        <v>20000</v>
      </c>
      <c r="AG38" s="23">
        <v>1608</v>
      </c>
      <c r="AH38" s="23">
        <v>928.8</v>
      </c>
      <c r="AI38" s="23">
        <v>679.2</v>
      </c>
      <c r="AJ38" s="23">
        <v>16540.8</v>
      </c>
      <c r="AK38" s="25">
        <v>40</v>
      </c>
      <c r="AL38" s="61">
        <v>16500.8</v>
      </c>
      <c r="AM38" s="23">
        <v>2680</v>
      </c>
      <c r="AN38" s="23">
        <v>3499.2</v>
      </c>
      <c r="AO38" s="23">
        <v>6500.8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>
        <v>2780</v>
      </c>
      <c r="AB39" s="23">
        <v>17220</v>
      </c>
      <c r="AC39" s="23">
        <v>1000</v>
      </c>
      <c r="AD39" s="23">
        <v>68880</v>
      </c>
      <c r="AE39" s="23">
        <v>4000</v>
      </c>
      <c r="AF39" s="23">
        <v>20000</v>
      </c>
      <c r="AG39" s="23">
        <v>1968</v>
      </c>
      <c r="AH39" s="23">
        <v>1009.8</v>
      </c>
      <c r="AI39" s="23">
        <v>958.2</v>
      </c>
      <c r="AJ39" s="23">
        <v>16261.8</v>
      </c>
      <c r="AK39" s="25">
        <v>40</v>
      </c>
      <c r="AL39" s="61">
        <v>16221.8</v>
      </c>
      <c r="AM39" s="23">
        <v>2680</v>
      </c>
      <c r="AN39" s="23">
        <v>3778.2</v>
      </c>
      <c r="AO39" s="23">
        <v>6221.8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>
        <v>2780</v>
      </c>
      <c r="AB40" s="23">
        <v>17220</v>
      </c>
      <c r="AC40" s="23">
        <v>0</v>
      </c>
      <c r="AD40" s="23">
        <v>68880</v>
      </c>
      <c r="AE40" s="23">
        <v>0</v>
      </c>
      <c r="AF40" s="23">
        <v>20000</v>
      </c>
      <c r="AG40" s="23">
        <v>2368</v>
      </c>
      <c r="AH40" s="23">
        <v>1146</v>
      </c>
      <c r="AI40" s="23">
        <v>1222</v>
      </c>
      <c r="AJ40" s="23">
        <v>15998</v>
      </c>
      <c r="AK40" s="25">
        <v>40</v>
      </c>
      <c r="AL40" s="61">
        <v>15958</v>
      </c>
      <c r="AM40" s="23">
        <v>2680</v>
      </c>
      <c r="AN40" s="23">
        <v>4042</v>
      </c>
      <c r="AO40" s="23">
        <v>5958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>
        <v>2780</v>
      </c>
      <c r="AB41" s="23">
        <v>17220</v>
      </c>
      <c r="AC41" s="23">
        <v>2000</v>
      </c>
      <c r="AD41" s="23">
        <v>68880</v>
      </c>
      <c r="AE41" s="23">
        <v>8000</v>
      </c>
      <c r="AF41" s="23">
        <v>20000</v>
      </c>
      <c r="AG41" s="23">
        <v>1568</v>
      </c>
      <c r="AH41" s="23">
        <v>919.8</v>
      </c>
      <c r="AI41" s="23">
        <v>648.2</v>
      </c>
      <c r="AJ41" s="23">
        <v>16571.8</v>
      </c>
      <c r="AK41" s="25">
        <v>40</v>
      </c>
      <c r="AL41" s="61">
        <v>16531.8</v>
      </c>
      <c r="AM41" s="23">
        <v>2680</v>
      </c>
      <c r="AN41" s="23">
        <v>3468.2</v>
      </c>
      <c r="AO41" s="23">
        <v>6531.8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>
        <v>2780</v>
      </c>
      <c r="AB42" s="23">
        <v>17220</v>
      </c>
      <c r="AC42" s="23">
        <v>2000</v>
      </c>
      <c r="AD42" s="23">
        <v>68880</v>
      </c>
      <c r="AE42" s="23">
        <v>8000</v>
      </c>
      <c r="AF42" s="23">
        <v>20000</v>
      </c>
      <c r="AG42" s="23">
        <v>1568</v>
      </c>
      <c r="AH42" s="23">
        <v>919.8</v>
      </c>
      <c r="AI42" s="23">
        <v>648.2</v>
      </c>
      <c r="AJ42" s="23">
        <v>16571.8</v>
      </c>
      <c r="AK42" s="25">
        <v>40</v>
      </c>
      <c r="AL42" s="61">
        <v>16531.8</v>
      </c>
      <c r="AM42" s="23">
        <v>2680</v>
      </c>
      <c r="AN42" s="23">
        <v>3468.2</v>
      </c>
      <c r="AO42" s="23">
        <v>6531.8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>
        <v>2780</v>
      </c>
      <c r="AB43" s="23">
        <v>17220</v>
      </c>
      <c r="AC43" s="23">
        <v>1000</v>
      </c>
      <c r="AD43" s="23">
        <v>68880</v>
      </c>
      <c r="AE43" s="23">
        <v>4000</v>
      </c>
      <c r="AF43" s="23">
        <v>20000</v>
      </c>
      <c r="AG43" s="23">
        <v>1968</v>
      </c>
      <c r="AH43" s="23">
        <v>1009.8</v>
      </c>
      <c r="AI43" s="23">
        <v>958.2</v>
      </c>
      <c r="AJ43" s="23">
        <v>16261.8</v>
      </c>
      <c r="AK43" s="25">
        <v>40</v>
      </c>
      <c r="AL43" s="61">
        <v>16221.8</v>
      </c>
      <c r="AM43" s="23">
        <v>2680</v>
      </c>
      <c r="AN43" s="23">
        <v>3778.2</v>
      </c>
      <c r="AO43" s="23">
        <v>6221.8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>
        <v>2780</v>
      </c>
      <c r="AB44" s="23">
        <v>17220</v>
      </c>
      <c r="AC44" s="23">
        <v>3000</v>
      </c>
      <c r="AD44" s="23">
        <v>68880</v>
      </c>
      <c r="AE44" s="23">
        <v>12000</v>
      </c>
      <c r="AF44" s="23">
        <v>20000</v>
      </c>
      <c r="AG44" s="23">
        <v>1168</v>
      </c>
      <c r="AH44" s="23">
        <v>829.8</v>
      </c>
      <c r="AI44" s="23">
        <v>338.2</v>
      </c>
      <c r="AJ44" s="23">
        <v>16881.8</v>
      </c>
      <c r="AK44" s="25">
        <v>40</v>
      </c>
      <c r="AL44" s="61">
        <v>16841.8</v>
      </c>
      <c r="AM44" s="23">
        <v>2680</v>
      </c>
      <c r="AN44" s="23">
        <v>3158.2</v>
      </c>
      <c r="AO44" s="23">
        <v>6841.8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>
        <v>2780</v>
      </c>
      <c r="AB45" s="23">
        <v>17220</v>
      </c>
      <c r="AC45" s="23">
        <v>1000</v>
      </c>
      <c r="AD45" s="23">
        <v>68880</v>
      </c>
      <c r="AE45" s="23">
        <v>4000</v>
      </c>
      <c r="AF45" s="23">
        <v>20000</v>
      </c>
      <c r="AG45" s="23">
        <v>1968</v>
      </c>
      <c r="AH45" s="23">
        <v>1009.8</v>
      </c>
      <c r="AI45" s="23">
        <v>958.2</v>
      </c>
      <c r="AJ45" s="23">
        <v>16261.8</v>
      </c>
      <c r="AK45" s="25">
        <v>40</v>
      </c>
      <c r="AL45" s="61">
        <v>16221.8</v>
      </c>
      <c r="AM45" s="23">
        <v>2680</v>
      </c>
      <c r="AN45" s="23">
        <v>3778.2</v>
      </c>
      <c r="AO45" s="23">
        <v>6221.8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>
        <v>2780</v>
      </c>
      <c r="AB46" s="23">
        <v>17220</v>
      </c>
      <c r="AC46" s="23">
        <v>1000</v>
      </c>
      <c r="AD46" s="23">
        <v>68880</v>
      </c>
      <c r="AE46" s="23">
        <v>4000</v>
      </c>
      <c r="AF46" s="23">
        <v>20000</v>
      </c>
      <c r="AG46" s="23">
        <v>1968</v>
      </c>
      <c r="AH46" s="23">
        <v>1009.8</v>
      </c>
      <c r="AI46" s="23">
        <v>958.2</v>
      </c>
      <c r="AJ46" s="23">
        <v>16261.8</v>
      </c>
      <c r="AK46" s="25">
        <v>40</v>
      </c>
      <c r="AL46" s="61">
        <v>16221.8</v>
      </c>
      <c r="AM46" s="23">
        <v>2680</v>
      </c>
      <c r="AN46" s="23">
        <v>3778.2</v>
      </c>
      <c r="AO46" s="23">
        <v>6221.8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>
        <v>2780</v>
      </c>
      <c r="AB47" s="23">
        <v>17220</v>
      </c>
      <c r="AC47" s="23">
        <v>1000</v>
      </c>
      <c r="AD47" s="23">
        <v>68880</v>
      </c>
      <c r="AE47" s="23">
        <v>4000</v>
      </c>
      <c r="AF47" s="23">
        <v>20000</v>
      </c>
      <c r="AG47" s="23">
        <v>1968</v>
      </c>
      <c r="AH47" s="23">
        <v>1009.8</v>
      </c>
      <c r="AI47" s="23">
        <v>958.2</v>
      </c>
      <c r="AJ47" s="23">
        <v>16261.8</v>
      </c>
      <c r="AK47" s="25">
        <v>40</v>
      </c>
      <c r="AL47" s="61">
        <v>16221.8</v>
      </c>
      <c r="AM47" s="23">
        <v>2680</v>
      </c>
      <c r="AN47" s="23">
        <v>3778.2</v>
      </c>
      <c r="AO47" s="23">
        <v>6221.8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>
        <v>2780</v>
      </c>
      <c r="AB48" s="23">
        <v>17220</v>
      </c>
      <c r="AC48" s="23">
        <v>0</v>
      </c>
      <c r="AD48" s="23">
        <v>68880</v>
      </c>
      <c r="AE48" s="23">
        <v>0</v>
      </c>
      <c r="AF48" s="23">
        <v>20000</v>
      </c>
      <c r="AG48" s="23">
        <v>2368</v>
      </c>
      <c r="AH48" s="23">
        <v>1146</v>
      </c>
      <c r="AI48" s="23">
        <v>1222</v>
      </c>
      <c r="AJ48" s="23">
        <v>15998</v>
      </c>
      <c r="AK48" s="25">
        <v>40</v>
      </c>
      <c r="AL48" s="61">
        <v>15958</v>
      </c>
      <c r="AM48" s="23">
        <v>2680</v>
      </c>
      <c r="AN48" s="23">
        <v>4042</v>
      </c>
      <c r="AO48" s="23">
        <v>5958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>
        <v>2780</v>
      </c>
      <c r="AB49" s="23">
        <v>17220</v>
      </c>
      <c r="AC49" s="23">
        <v>0</v>
      </c>
      <c r="AD49" s="23">
        <v>68880</v>
      </c>
      <c r="AE49" s="23">
        <v>0</v>
      </c>
      <c r="AF49" s="23">
        <v>20000</v>
      </c>
      <c r="AG49" s="23">
        <v>2368</v>
      </c>
      <c r="AH49" s="23">
        <v>1146</v>
      </c>
      <c r="AI49" s="23">
        <v>1222</v>
      </c>
      <c r="AJ49" s="23">
        <v>15998</v>
      </c>
      <c r="AK49" s="25">
        <v>40</v>
      </c>
      <c r="AL49" s="61">
        <v>15958</v>
      </c>
      <c r="AM49" s="23">
        <v>2680</v>
      </c>
      <c r="AN49" s="23">
        <v>4042</v>
      </c>
      <c r="AO49" s="23">
        <v>5958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>
        <v>2780</v>
      </c>
      <c r="AB50" s="23">
        <v>17220</v>
      </c>
      <c r="AC50" s="23">
        <v>3000</v>
      </c>
      <c r="AD50" s="23">
        <v>68880</v>
      </c>
      <c r="AE50" s="23">
        <v>12000</v>
      </c>
      <c r="AF50" s="23">
        <v>20000</v>
      </c>
      <c r="AG50" s="23">
        <v>1168</v>
      </c>
      <c r="AH50" s="23">
        <v>829.8</v>
      </c>
      <c r="AI50" s="23">
        <v>338.2</v>
      </c>
      <c r="AJ50" s="23">
        <v>16881.8</v>
      </c>
      <c r="AK50" s="25">
        <v>40</v>
      </c>
      <c r="AL50" s="61">
        <v>16841.8</v>
      </c>
      <c r="AM50" s="23">
        <v>2680</v>
      </c>
      <c r="AN50" s="23">
        <v>3158.2</v>
      </c>
      <c r="AO50" s="23">
        <v>6841.8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>
        <v>2780</v>
      </c>
      <c r="AB51" s="23">
        <v>17220</v>
      </c>
      <c r="AC51" s="23">
        <v>1500</v>
      </c>
      <c r="AD51" s="23">
        <v>68880</v>
      </c>
      <c r="AE51" s="23">
        <v>6000</v>
      </c>
      <c r="AF51" s="23">
        <v>20000</v>
      </c>
      <c r="AG51" s="23">
        <v>1768</v>
      </c>
      <c r="AH51" s="23">
        <v>964.8</v>
      </c>
      <c r="AI51" s="23">
        <v>803.2</v>
      </c>
      <c r="AJ51" s="23">
        <v>16416.8</v>
      </c>
      <c r="AK51" s="25">
        <v>40</v>
      </c>
      <c r="AL51" s="61">
        <v>16376.8</v>
      </c>
      <c r="AM51" s="23">
        <v>2680</v>
      </c>
      <c r="AN51" s="23">
        <v>3623.2</v>
      </c>
      <c r="AO51" s="23">
        <v>6376.8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>
        <v>2780</v>
      </c>
      <c r="AB52" s="23">
        <v>17220</v>
      </c>
      <c r="AC52" s="23">
        <v>3000</v>
      </c>
      <c r="AD52" s="23">
        <v>68880</v>
      </c>
      <c r="AE52" s="23">
        <v>12000</v>
      </c>
      <c r="AF52" s="23">
        <v>20000</v>
      </c>
      <c r="AG52" s="23">
        <v>1168</v>
      </c>
      <c r="AH52" s="23">
        <v>829.8</v>
      </c>
      <c r="AI52" s="23">
        <v>338.2</v>
      </c>
      <c r="AJ52" s="23">
        <v>16881.8</v>
      </c>
      <c r="AK52" s="25">
        <v>40</v>
      </c>
      <c r="AL52" s="61">
        <v>16841.8</v>
      </c>
      <c r="AM52" s="23">
        <v>2680</v>
      </c>
      <c r="AN52" s="23">
        <v>3158.2</v>
      </c>
      <c r="AO52" s="23">
        <v>6841.8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>
        <v>2780</v>
      </c>
      <c r="AB53" s="23">
        <v>17220</v>
      </c>
      <c r="AC53" s="23">
        <v>0</v>
      </c>
      <c r="AD53" s="23">
        <v>68880</v>
      </c>
      <c r="AE53" s="23">
        <v>0</v>
      </c>
      <c r="AF53" s="23">
        <v>20000</v>
      </c>
      <c r="AG53" s="23">
        <v>2368</v>
      </c>
      <c r="AH53" s="23">
        <v>1146</v>
      </c>
      <c r="AI53" s="23">
        <v>1222</v>
      </c>
      <c r="AJ53" s="23">
        <v>15998</v>
      </c>
      <c r="AK53" s="25">
        <v>40</v>
      </c>
      <c r="AL53" s="61">
        <v>15958</v>
      </c>
      <c r="AM53" s="23">
        <v>2680</v>
      </c>
      <c r="AN53" s="23">
        <v>4042</v>
      </c>
      <c r="AO53" s="23">
        <v>5958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>
        <v>2780</v>
      </c>
      <c r="AB54" s="23">
        <v>17220</v>
      </c>
      <c r="AC54" s="23">
        <v>1000</v>
      </c>
      <c r="AD54" s="23">
        <v>68880</v>
      </c>
      <c r="AE54" s="23">
        <v>4000</v>
      </c>
      <c r="AF54" s="23">
        <v>20000</v>
      </c>
      <c r="AG54" s="23">
        <v>1968</v>
      </c>
      <c r="AH54" s="23">
        <v>1009.8</v>
      </c>
      <c r="AI54" s="23">
        <v>958.2</v>
      </c>
      <c r="AJ54" s="23">
        <v>16261.8</v>
      </c>
      <c r="AK54" s="25">
        <v>40</v>
      </c>
      <c r="AL54" s="61">
        <v>16221.8</v>
      </c>
      <c r="AM54" s="23">
        <v>2680</v>
      </c>
      <c r="AN54" s="23">
        <v>3778.2</v>
      </c>
      <c r="AO54" s="23">
        <v>6221.8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>
        <v>2780</v>
      </c>
      <c r="AB55" s="23">
        <v>17220</v>
      </c>
      <c r="AC55" s="23">
        <v>1500</v>
      </c>
      <c r="AD55" s="23">
        <v>68880</v>
      </c>
      <c r="AE55" s="23">
        <v>6000</v>
      </c>
      <c r="AF55" s="23">
        <v>20000</v>
      </c>
      <c r="AG55" s="23">
        <v>1768</v>
      </c>
      <c r="AH55" s="23">
        <v>964.8</v>
      </c>
      <c r="AI55" s="23">
        <v>803.2</v>
      </c>
      <c r="AJ55" s="23">
        <v>16416.8</v>
      </c>
      <c r="AK55" s="25">
        <v>40</v>
      </c>
      <c r="AL55" s="61">
        <v>16376.8</v>
      </c>
      <c r="AM55" s="23">
        <v>2680</v>
      </c>
      <c r="AN55" s="23">
        <v>3623.2</v>
      </c>
      <c r="AO55" s="23">
        <v>6376.8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>
        <v>2780</v>
      </c>
      <c r="AB56" s="23">
        <v>17220</v>
      </c>
      <c r="AC56" s="23">
        <v>1000</v>
      </c>
      <c r="AD56" s="23">
        <v>68880</v>
      </c>
      <c r="AE56" s="23">
        <v>4000</v>
      </c>
      <c r="AF56" s="23">
        <v>20000</v>
      </c>
      <c r="AG56" s="23">
        <v>1968</v>
      </c>
      <c r="AH56" s="23">
        <v>1009.8</v>
      </c>
      <c r="AI56" s="23">
        <v>958.2</v>
      </c>
      <c r="AJ56" s="23">
        <v>16261.8</v>
      </c>
      <c r="AK56" s="25">
        <v>40</v>
      </c>
      <c r="AL56" s="61">
        <v>16221.8</v>
      </c>
      <c r="AM56" s="23">
        <v>2680</v>
      </c>
      <c r="AN56" s="23">
        <v>3778.2</v>
      </c>
      <c r="AO56" s="23">
        <v>6221.8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>
        <v>2780</v>
      </c>
      <c r="AB57" s="23">
        <v>17220</v>
      </c>
      <c r="AC57" s="23">
        <v>2000</v>
      </c>
      <c r="AD57" s="23">
        <v>68880</v>
      </c>
      <c r="AE57" s="23">
        <v>8000</v>
      </c>
      <c r="AF57" s="23">
        <v>20000</v>
      </c>
      <c r="AG57" s="23">
        <v>1568</v>
      </c>
      <c r="AH57" s="23">
        <v>919.8</v>
      </c>
      <c r="AI57" s="23">
        <v>648.2</v>
      </c>
      <c r="AJ57" s="23">
        <v>16571.8</v>
      </c>
      <c r="AK57" s="25">
        <v>40</v>
      </c>
      <c r="AL57" s="61">
        <v>16531.8</v>
      </c>
      <c r="AM57" s="23">
        <v>2680</v>
      </c>
      <c r="AN57" s="23">
        <v>3468.2</v>
      </c>
      <c r="AO57" s="23">
        <v>6531.8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>
        <v>2780</v>
      </c>
      <c r="AB58" s="23">
        <v>17220</v>
      </c>
      <c r="AC58" s="23">
        <v>1000</v>
      </c>
      <c r="AD58" s="23">
        <v>68880</v>
      </c>
      <c r="AE58" s="23">
        <v>4000</v>
      </c>
      <c r="AF58" s="23">
        <v>20000</v>
      </c>
      <c r="AG58" s="23">
        <v>1968</v>
      </c>
      <c r="AH58" s="23">
        <v>1009.8</v>
      </c>
      <c r="AI58" s="23">
        <v>958.2</v>
      </c>
      <c r="AJ58" s="23">
        <v>16261.8</v>
      </c>
      <c r="AK58" s="25">
        <v>40</v>
      </c>
      <c r="AL58" s="61">
        <v>16221.8</v>
      </c>
      <c r="AM58" s="23">
        <v>2680</v>
      </c>
      <c r="AN58" s="23">
        <v>3778.2</v>
      </c>
      <c r="AO58" s="23">
        <v>6221.8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>
        <v>2780</v>
      </c>
      <c r="AB59" s="23">
        <v>17220</v>
      </c>
      <c r="AC59" s="23">
        <v>0</v>
      </c>
      <c r="AD59" s="23">
        <v>68880</v>
      </c>
      <c r="AE59" s="23">
        <v>0</v>
      </c>
      <c r="AF59" s="23">
        <v>20000</v>
      </c>
      <c r="AG59" s="23">
        <v>2368</v>
      </c>
      <c r="AH59" s="23">
        <v>1146</v>
      </c>
      <c r="AI59" s="23">
        <v>1222</v>
      </c>
      <c r="AJ59" s="23">
        <v>15998</v>
      </c>
      <c r="AK59" s="25">
        <v>40</v>
      </c>
      <c r="AL59" s="61">
        <v>15958</v>
      </c>
      <c r="AM59" s="23">
        <v>2680</v>
      </c>
      <c r="AN59" s="23">
        <v>4042</v>
      </c>
      <c r="AO59" s="23">
        <v>5958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>
        <v>2780</v>
      </c>
      <c r="AB60" s="23">
        <v>17220</v>
      </c>
      <c r="AC60" s="23">
        <v>0</v>
      </c>
      <c r="AD60" s="23">
        <v>68880</v>
      </c>
      <c r="AE60" s="23">
        <v>0</v>
      </c>
      <c r="AF60" s="23">
        <v>20000</v>
      </c>
      <c r="AG60" s="23">
        <v>2368</v>
      </c>
      <c r="AH60" s="23">
        <v>1146</v>
      </c>
      <c r="AI60" s="23">
        <v>1222</v>
      </c>
      <c r="AJ60" s="23">
        <v>15998</v>
      </c>
      <c r="AK60" s="25">
        <v>40</v>
      </c>
      <c r="AL60" s="61">
        <v>15958</v>
      </c>
      <c r="AM60" s="23">
        <v>2680</v>
      </c>
      <c r="AN60" s="23">
        <v>4042</v>
      </c>
      <c r="AO60" s="23">
        <v>5958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>
        <v>2780</v>
      </c>
      <c r="AB61" s="23">
        <v>17220</v>
      </c>
      <c r="AC61" s="23">
        <v>2000</v>
      </c>
      <c r="AD61" s="23">
        <v>68880</v>
      </c>
      <c r="AE61" s="23">
        <v>8000</v>
      </c>
      <c r="AF61" s="23">
        <v>20000</v>
      </c>
      <c r="AG61" s="23">
        <v>1568</v>
      </c>
      <c r="AH61" s="23">
        <v>919.8</v>
      </c>
      <c r="AI61" s="23">
        <v>648.2</v>
      </c>
      <c r="AJ61" s="23">
        <v>16571.8</v>
      </c>
      <c r="AK61" s="25">
        <v>40</v>
      </c>
      <c r="AL61" s="61">
        <v>16531.8</v>
      </c>
      <c r="AM61" s="23">
        <v>2680</v>
      </c>
      <c r="AN61" s="23">
        <v>3468.2</v>
      </c>
      <c r="AO61" s="23">
        <v>6531.8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>
        <v>2780</v>
      </c>
      <c r="AB62" s="23">
        <v>17220</v>
      </c>
      <c r="AC62" s="23">
        <v>2000</v>
      </c>
      <c r="AD62" s="23">
        <v>68880</v>
      </c>
      <c r="AE62" s="23">
        <v>8000</v>
      </c>
      <c r="AF62" s="23">
        <v>20000</v>
      </c>
      <c r="AG62" s="23">
        <v>1568</v>
      </c>
      <c r="AH62" s="23">
        <v>919.8</v>
      </c>
      <c r="AI62" s="23">
        <v>648.2</v>
      </c>
      <c r="AJ62" s="23">
        <v>16571.8</v>
      </c>
      <c r="AK62" s="25">
        <v>40</v>
      </c>
      <c r="AL62" s="61">
        <v>16531.8</v>
      </c>
      <c r="AM62" s="23">
        <v>2680</v>
      </c>
      <c r="AN62" s="23">
        <v>3468.2</v>
      </c>
      <c r="AO62" s="23">
        <v>6531.8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>
        <v>2780</v>
      </c>
      <c r="AB63" s="23">
        <v>17220</v>
      </c>
      <c r="AC63" s="23">
        <v>500</v>
      </c>
      <c r="AD63" s="23">
        <v>68880</v>
      </c>
      <c r="AE63" s="23">
        <v>2000</v>
      </c>
      <c r="AF63" s="23">
        <v>20000</v>
      </c>
      <c r="AG63" s="23">
        <v>2168</v>
      </c>
      <c r="AH63" s="23">
        <v>1054.8000000000002</v>
      </c>
      <c r="AI63" s="23">
        <v>1113.2</v>
      </c>
      <c r="AJ63" s="23">
        <v>16106.8</v>
      </c>
      <c r="AK63" s="25">
        <v>40</v>
      </c>
      <c r="AL63" s="61">
        <v>16066.8</v>
      </c>
      <c r="AM63" s="23">
        <v>2680</v>
      </c>
      <c r="AN63" s="23">
        <v>3933.2</v>
      </c>
      <c r="AO63" s="23">
        <v>6066.8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>
        <v>2780</v>
      </c>
      <c r="AB64" s="23">
        <v>17220</v>
      </c>
      <c r="AC64" s="23">
        <v>0</v>
      </c>
      <c r="AD64" s="23">
        <v>68880</v>
      </c>
      <c r="AE64" s="23">
        <v>0</v>
      </c>
      <c r="AF64" s="23">
        <v>20000</v>
      </c>
      <c r="AG64" s="23">
        <v>2368</v>
      </c>
      <c r="AH64" s="23">
        <v>1146</v>
      </c>
      <c r="AI64" s="23">
        <v>1222</v>
      </c>
      <c r="AJ64" s="23">
        <v>15998</v>
      </c>
      <c r="AK64" s="25">
        <v>40</v>
      </c>
      <c r="AL64" s="61">
        <v>15958</v>
      </c>
      <c r="AM64" s="23">
        <v>2680</v>
      </c>
      <c r="AN64" s="23">
        <v>4042</v>
      </c>
      <c r="AO64" s="23">
        <v>5958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>
        <v>2780</v>
      </c>
      <c r="AB65" s="23">
        <v>17220</v>
      </c>
      <c r="AC65" s="23">
        <v>1000</v>
      </c>
      <c r="AD65" s="23">
        <v>68880</v>
      </c>
      <c r="AE65" s="23">
        <v>4000</v>
      </c>
      <c r="AF65" s="23">
        <v>20000</v>
      </c>
      <c r="AG65" s="23">
        <v>1968</v>
      </c>
      <c r="AH65" s="23">
        <v>1009.8</v>
      </c>
      <c r="AI65" s="23">
        <v>958.2</v>
      </c>
      <c r="AJ65" s="23">
        <v>16261.8</v>
      </c>
      <c r="AK65" s="25">
        <v>40</v>
      </c>
      <c r="AL65" s="61">
        <v>16221.8</v>
      </c>
      <c r="AM65" s="23">
        <v>2680</v>
      </c>
      <c r="AN65" s="23">
        <v>3778.2</v>
      </c>
      <c r="AO65" s="23">
        <v>6221.8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>
        <v>2780</v>
      </c>
      <c r="AB66" s="23">
        <v>17220</v>
      </c>
      <c r="AC66" s="23">
        <v>0</v>
      </c>
      <c r="AD66" s="23">
        <v>68880</v>
      </c>
      <c r="AE66" s="23">
        <v>0</v>
      </c>
      <c r="AF66" s="23">
        <v>20000</v>
      </c>
      <c r="AG66" s="23">
        <v>2368</v>
      </c>
      <c r="AH66" s="23">
        <v>1146</v>
      </c>
      <c r="AI66" s="23">
        <v>1222</v>
      </c>
      <c r="AJ66" s="23">
        <v>15998</v>
      </c>
      <c r="AK66" s="25">
        <v>40</v>
      </c>
      <c r="AL66" s="61">
        <v>15958</v>
      </c>
      <c r="AM66" s="23">
        <v>2680</v>
      </c>
      <c r="AN66" s="23">
        <v>4042</v>
      </c>
      <c r="AO66" s="23">
        <v>5958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>
        <v>2780</v>
      </c>
      <c r="AB67" s="23">
        <v>17220</v>
      </c>
      <c r="AC67" s="23">
        <v>0</v>
      </c>
      <c r="AD67" s="23">
        <v>68880</v>
      </c>
      <c r="AE67" s="23">
        <v>0</v>
      </c>
      <c r="AF67" s="23">
        <v>20000</v>
      </c>
      <c r="AG67" s="23">
        <v>2368</v>
      </c>
      <c r="AH67" s="23">
        <v>1146</v>
      </c>
      <c r="AI67" s="23">
        <v>1222</v>
      </c>
      <c r="AJ67" s="23">
        <v>15998</v>
      </c>
      <c r="AK67" s="25">
        <v>40</v>
      </c>
      <c r="AL67" s="61">
        <v>15958</v>
      </c>
      <c r="AM67" s="23">
        <v>2680</v>
      </c>
      <c r="AN67" s="23">
        <v>4042</v>
      </c>
      <c r="AO67" s="23">
        <v>5958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>
        <v>2780</v>
      </c>
      <c r="AB68" s="23">
        <v>17220</v>
      </c>
      <c r="AC68" s="23">
        <v>0</v>
      </c>
      <c r="AD68" s="23">
        <v>68880</v>
      </c>
      <c r="AE68" s="23">
        <v>0</v>
      </c>
      <c r="AF68" s="23">
        <v>20000</v>
      </c>
      <c r="AG68" s="23">
        <v>2368</v>
      </c>
      <c r="AH68" s="23">
        <v>1146</v>
      </c>
      <c r="AI68" s="23">
        <v>1222</v>
      </c>
      <c r="AJ68" s="23">
        <v>15998</v>
      </c>
      <c r="AK68" s="25">
        <v>40</v>
      </c>
      <c r="AL68" s="61">
        <v>15958</v>
      </c>
      <c r="AM68" s="23">
        <v>2680</v>
      </c>
      <c r="AN68" s="23">
        <v>4042</v>
      </c>
      <c r="AO68" s="23">
        <v>5958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>
        <v>2780</v>
      </c>
      <c r="AB69" s="23">
        <v>17220</v>
      </c>
      <c r="AC69" s="23">
        <v>0</v>
      </c>
      <c r="AD69" s="23">
        <v>68880</v>
      </c>
      <c r="AE69" s="23">
        <v>0</v>
      </c>
      <c r="AF69" s="23">
        <v>20000</v>
      </c>
      <c r="AG69" s="23">
        <v>2368</v>
      </c>
      <c r="AH69" s="23">
        <v>1146</v>
      </c>
      <c r="AI69" s="23">
        <v>1222</v>
      </c>
      <c r="AJ69" s="23">
        <v>15998</v>
      </c>
      <c r="AK69" s="25">
        <v>40</v>
      </c>
      <c r="AL69" s="61">
        <v>15958</v>
      </c>
      <c r="AM69" s="23">
        <v>2680</v>
      </c>
      <c r="AN69" s="23">
        <v>4042</v>
      </c>
      <c r="AO69" s="23">
        <v>5958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>
        <v>2780</v>
      </c>
      <c r="AB70" s="23">
        <v>17220</v>
      </c>
      <c r="AC70" s="23">
        <v>0</v>
      </c>
      <c r="AD70" s="23">
        <v>68880</v>
      </c>
      <c r="AE70" s="23">
        <v>0</v>
      </c>
      <c r="AF70" s="23">
        <v>20000</v>
      </c>
      <c r="AG70" s="23">
        <v>2368</v>
      </c>
      <c r="AH70" s="23">
        <v>1146</v>
      </c>
      <c r="AI70" s="23">
        <v>1222</v>
      </c>
      <c r="AJ70" s="23">
        <v>15998</v>
      </c>
      <c r="AK70" s="25">
        <v>40</v>
      </c>
      <c r="AL70" s="61">
        <v>15958</v>
      </c>
      <c r="AM70" s="23">
        <v>2680</v>
      </c>
      <c r="AN70" s="23">
        <v>4042</v>
      </c>
      <c r="AO70" s="23">
        <v>5958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>
        <v>2780</v>
      </c>
      <c r="AB71" s="23">
        <v>17220</v>
      </c>
      <c r="AC71" s="23">
        <v>500</v>
      </c>
      <c r="AD71" s="23">
        <v>68880</v>
      </c>
      <c r="AE71" s="23">
        <v>2000</v>
      </c>
      <c r="AF71" s="23">
        <v>20000</v>
      </c>
      <c r="AG71" s="23">
        <v>2168</v>
      </c>
      <c r="AH71" s="23">
        <v>1054.8000000000002</v>
      </c>
      <c r="AI71" s="23">
        <v>1113.2</v>
      </c>
      <c r="AJ71" s="23">
        <v>16106.8</v>
      </c>
      <c r="AK71" s="25">
        <v>40</v>
      </c>
      <c r="AL71" s="61">
        <v>16066.8</v>
      </c>
      <c r="AM71" s="23">
        <v>2680</v>
      </c>
      <c r="AN71" s="23">
        <v>3933.2</v>
      </c>
      <c r="AO71" s="23">
        <v>6066.8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>
        <v>2780</v>
      </c>
      <c r="AB72" s="23">
        <v>17220</v>
      </c>
      <c r="AC72" s="23">
        <v>4000</v>
      </c>
      <c r="AD72" s="23">
        <v>68880</v>
      </c>
      <c r="AE72" s="23">
        <v>16000</v>
      </c>
      <c r="AF72" s="23">
        <v>20000</v>
      </c>
      <c r="AG72" s="23">
        <v>986.4</v>
      </c>
      <c r="AH72" s="23">
        <v>739.8</v>
      </c>
      <c r="AI72" s="23">
        <v>246.6</v>
      </c>
      <c r="AJ72" s="23">
        <v>16973.4</v>
      </c>
      <c r="AK72" s="25">
        <v>40</v>
      </c>
      <c r="AL72" s="61">
        <v>16933.4</v>
      </c>
      <c r="AM72" s="23">
        <v>2680</v>
      </c>
      <c r="AN72" s="23">
        <v>3066.6</v>
      </c>
      <c r="AO72" s="23">
        <v>6933.4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>
        <v>2780</v>
      </c>
      <c r="AB73" s="23">
        <v>17220</v>
      </c>
      <c r="AC73" s="23">
        <v>1000</v>
      </c>
      <c r="AD73" s="23">
        <v>68880</v>
      </c>
      <c r="AE73" s="23">
        <v>4000</v>
      </c>
      <c r="AF73" s="23">
        <v>20000</v>
      </c>
      <c r="AG73" s="23">
        <v>1968</v>
      </c>
      <c r="AH73" s="23">
        <v>1009.8</v>
      </c>
      <c r="AI73" s="23">
        <v>958.2</v>
      </c>
      <c r="AJ73" s="23">
        <v>16261.8</v>
      </c>
      <c r="AK73" s="25">
        <v>40</v>
      </c>
      <c r="AL73" s="61">
        <v>16221.8</v>
      </c>
      <c r="AM73" s="23">
        <v>2680</v>
      </c>
      <c r="AN73" s="23">
        <v>3778.2</v>
      </c>
      <c r="AO73" s="23">
        <v>6221.8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>
        <v>2780</v>
      </c>
      <c r="AB74" s="23">
        <v>17220</v>
      </c>
      <c r="AC74" s="23">
        <v>500</v>
      </c>
      <c r="AD74" s="23">
        <v>68880</v>
      </c>
      <c r="AE74" s="23">
        <v>2000</v>
      </c>
      <c r="AF74" s="23">
        <v>20000</v>
      </c>
      <c r="AG74" s="23">
        <v>2168</v>
      </c>
      <c r="AH74" s="23">
        <v>1054.8000000000002</v>
      </c>
      <c r="AI74" s="23">
        <v>1113.2</v>
      </c>
      <c r="AJ74" s="23">
        <v>16106.8</v>
      </c>
      <c r="AK74" s="25">
        <v>40</v>
      </c>
      <c r="AL74" s="61">
        <v>16066.8</v>
      </c>
      <c r="AM74" s="23">
        <v>2680</v>
      </c>
      <c r="AN74" s="23">
        <v>3933.2</v>
      </c>
      <c r="AO74" s="23">
        <v>6066.8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>
        <v>2780</v>
      </c>
      <c r="AB75" s="23">
        <v>17220</v>
      </c>
      <c r="AC75" s="23">
        <v>0</v>
      </c>
      <c r="AD75" s="23">
        <v>68880</v>
      </c>
      <c r="AE75" s="23">
        <v>0</v>
      </c>
      <c r="AF75" s="23">
        <v>20000</v>
      </c>
      <c r="AG75" s="23">
        <v>2368</v>
      </c>
      <c r="AH75" s="23">
        <v>1146</v>
      </c>
      <c r="AI75" s="23">
        <v>1222</v>
      </c>
      <c r="AJ75" s="23">
        <v>15998</v>
      </c>
      <c r="AK75" s="25">
        <v>40</v>
      </c>
      <c r="AL75" s="61">
        <v>15958</v>
      </c>
      <c r="AM75" s="23">
        <v>2680</v>
      </c>
      <c r="AN75" s="23">
        <v>4042</v>
      </c>
      <c r="AO75" s="23">
        <v>5958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>
        <v>2780</v>
      </c>
      <c r="AB76" s="23">
        <v>17220</v>
      </c>
      <c r="AC76" s="23">
        <v>1000</v>
      </c>
      <c r="AD76" s="23">
        <v>68880</v>
      </c>
      <c r="AE76" s="23">
        <v>4000</v>
      </c>
      <c r="AF76" s="23">
        <v>20000</v>
      </c>
      <c r="AG76" s="23">
        <v>1968</v>
      </c>
      <c r="AH76" s="23">
        <v>1009.8</v>
      </c>
      <c r="AI76" s="23">
        <v>958.2</v>
      </c>
      <c r="AJ76" s="23">
        <v>16261.8</v>
      </c>
      <c r="AK76" s="25">
        <v>40</v>
      </c>
      <c r="AL76" s="61">
        <v>16221.8</v>
      </c>
      <c r="AM76" s="23">
        <v>2680</v>
      </c>
      <c r="AN76" s="23">
        <v>3778.2</v>
      </c>
      <c r="AO76" s="23">
        <v>6221.8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>
        <v>2780</v>
      </c>
      <c r="AB77" s="23">
        <v>17220</v>
      </c>
      <c r="AC77" s="23">
        <v>0</v>
      </c>
      <c r="AD77" s="23">
        <v>68880</v>
      </c>
      <c r="AE77" s="23">
        <v>0</v>
      </c>
      <c r="AF77" s="23">
        <v>20000</v>
      </c>
      <c r="AG77" s="23">
        <v>2368</v>
      </c>
      <c r="AH77" s="23">
        <v>1146</v>
      </c>
      <c r="AI77" s="23">
        <v>1222</v>
      </c>
      <c r="AJ77" s="23">
        <v>15998</v>
      </c>
      <c r="AK77" s="25">
        <v>40</v>
      </c>
      <c r="AL77" s="61">
        <v>15958</v>
      </c>
      <c r="AM77" s="23">
        <v>2680</v>
      </c>
      <c r="AN77" s="23">
        <v>4042</v>
      </c>
      <c r="AO77" s="23">
        <v>5958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>
        <v>2780</v>
      </c>
      <c r="AB78" s="23">
        <v>17220</v>
      </c>
      <c r="AC78" s="23">
        <v>0</v>
      </c>
      <c r="AD78" s="23">
        <v>68880</v>
      </c>
      <c r="AE78" s="23">
        <v>0</v>
      </c>
      <c r="AF78" s="23">
        <v>20000</v>
      </c>
      <c r="AG78" s="23">
        <v>2368</v>
      </c>
      <c r="AH78" s="23">
        <v>1146</v>
      </c>
      <c r="AI78" s="23">
        <v>1222</v>
      </c>
      <c r="AJ78" s="23">
        <v>15998</v>
      </c>
      <c r="AK78" s="25">
        <v>40</v>
      </c>
      <c r="AL78" s="61">
        <v>15958</v>
      </c>
      <c r="AM78" s="23">
        <v>2680</v>
      </c>
      <c r="AN78" s="23">
        <v>4042</v>
      </c>
      <c r="AO78" s="23">
        <v>5958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>
        <v>2780</v>
      </c>
      <c r="AB79" s="23">
        <v>17220</v>
      </c>
      <c r="AC79" s="23">
        <v>0</v>
      </c>
      <c r="AD79" s="23">
        <v>68880</v>
      </c>
      <c r="AE79" s="23">
        <v>0</v>
      </c>
      <c r="AF79" s="23">
        <v>20000</v>
      </c>
      <c r="AG79" s="23">
        <v>2368</v>
      </c>
      <c r="AH79" s="23">
        <v>1146</v>
      </c>
      <c r="AI79" s="23">
        <v>1222</v>
      </c>
      <c r="AJ79" s="23">
        <v>15998</v>
      </c>
      <c r="AK79" s="25">
        <v>40</v>
      </c>
      <c r="AL79" s="61">
        <v>15958</v>
      </c>
      <c r="AM79" s="23">
        <v>2680</v>
      </c>
      <c r="AN79" s="23">
        <v>4042</v>
      </c>
      <c r="AO79" s="23">
        <v>5958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>
        <v>2780</v>
      </c>
      <c r="AB80" s="23">
        <v>17220</v>
      </c>
      <c r="AC80" s="23">
        <v>0</v>
      </c>
      <c r="AD80" s="23">
        <v>68880</v>
      </c>
      <c r="AE80" s="23">
        <v>0</v>
      </c>
      <c r="AF80" s="23">
        <v>20000</v>
      </c>
      <c r="AG80" s="23">
        <v>2368</v>
      </c>
      <c r="AH80" s="23">
        <v>1146</v>
      </c>
      <c r="AI80" s="23">
        <v>1222</v>
      </c>
      <c r="AJ80" s="23">
        <v>15998</v>
      </c>
      <c r="AK80" s="25">
        <v>40</v>
      </c>
      <c r="AL80" s="61">
        <v>15958</v>
      </c>
      <c r="AM80" s="23">
        <v>2680</v>
      </c>
      <c r="AN80" s="23">
        <v>4042</v>
      </c>
      <c r="AO80" s="23">
        <v>5958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>
        <v>2780</v>
      </c>
      <c r="AB81" s="23">
        <v>17220</v>
      </c>
      <c r="AC81" s="23">
        <v>0</v>
      </c>
      <c r="AD81" s="23">
        <v>68880</v>
      </c>
      <c r="AE81" s="23">
        <v>0</v>
      </c>
      <c r="AF81" s="23">
        <v>20000</v>
      </c>
      <c r="AG81" s="23">
        <v>2368</v>
      </c>
      <c r="AH81" s="23">
        <v>1146</v>
      </c>
      <c r="AI81" s="23">
        <v>1222</v>
      </c>
      <c r="AJ81" s="23">
        <v>15998</v>
      </c>
      <c r="AK81" s="25">
        <v>40</v>
      </c>
      <c r="AL81" s="61">
        <v>15958</v>
      </c>
      <c r="AM81" s="23">
        <v>2680</v>
      </c>
      <c r="AN81" s="23">
        <v>4042</v>
      </c>
      <c r="AO81" s="23">
        <v>5958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>
        <v>2780</v>
      </c>
      <c r="AB82" s="23">
        <v>17220</v>
      </c>
      <c r="AC82" s="23">
        <v>1000</v>
      </c>
      <c r="AD82" s="23">
        <v>68880</v>
      </c>
      <c r="AE82" s="23">
        <v>4000</v>
      </c>
      <c r="AF82" s="23">
        <v>20000</v>
      </c>
      <c r="AG82" s="23">
        <v>1968</v>
      </c>
      <c r="AH82" s="23">
        <v>1009.8</v>
      </c>
      <c r="AI82" s="23">
        <v>958.2</v>
      </c>
      <c r="AJ82" s="23">
        <v>16261.8</v>
      </c>
      <c r="AK82" s="25">
        <v>40</v>
      </c>
      <c r="AL82" s="61">
        <v>16221.8</v>
      </c>
      <c r="AM82" s="23">
        <v>2680</v>
      </c>
      <c r="AN82" s="23">
        <v>3778.2</v>
      </c>
      <c r="AO82" s="23">
        <v>6221.8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>
        <v>2780</v>
      </c>
      <c r="AB83" s="23">
        <v>17220</v>
      </c>
      <c r="AC83" s="23">
        <v>0</v>
      </c>
      <c r="AD83" s="23">
        <v>68880</v>
      </c>
      <c r="AE83" s="23">
        <v>0</v>
      </c>
      <c r="AF83" s="23">
        <v>20000</v>
      </c>
      <c r="AG83" s="23">
        <v>2368</v>
      </c>
      <c r="AH83" s="23">
        <v>1146</v>
      </c>
      <c r="AI83" s="23">
        <v>1222</v>
      </c>
      <c r="AJ83" s="23">
        <v>15998</v>
      </c>
      <c r="AK83" s="25">
        <v>40</v>
      </c>
      <c r="AL83" s="61">
        <v>15958</v>
      </c>
      <c r="AM83" s="23">
        <v>2680</v>
      </c>
      <c r="AN83" s="23">
        <v>4042</v>
      </c>
      <c r="AO83" s="23">
        <v>5958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>
        <v>2780</v>
      </c>
      <c r="AB84" s="23">
        <v>17220</v>
      </c>
      <c r="AC84" s="23">
        <v>0</v>
      </c>
      <c r="AD84" s="23">
        <v>68880</v>
      </c>
      <c r="AE84" s="23">
        <v>0</v>
      </c>
      <c r="AF84" s="23">
        <v>20000</v>
      </c>
      <c r="AG84" s="23">
        <v>2368</v>
      </c>
      <c r="AH84" s="23">
        <v>1146</v>
      </c>
      <c r="AI84" s="23">
        <v>1222</v>
      </c>
      <c r="AJ84" s="23">
        <v>15998</v>
      </c>
      <c r="AK84" s="25">
        <v>40</v>
      </c>
      <c r="AL84" s="61">
        <v>15958</v>
      </c>
      <c r="AM84" s="23">
        <v>2680</v>
      </c>
      <c r="AN84" s="23">
        <v>4042</v>
      </c>
      <c r="AO84" s="23">
        <v>5958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>
        <v>2780</v>
      </c>
      <c r="AB85" s="23">
        <v>17220</v>
      </c>
      <c r="AC85" s="23">
        <v>2400</v>
      </c>
      <c r="AD85" s="23">
        <v>68880</v>
      </c>
      <c r="AE85" s="23">
        <v>9600</v>
      </c>
      <c r="AF85" s="23">
        <v>20000</v>
      </c>
      <c r="AG85" s="23">
        <v>1408</v>
      </c>
      <c r="AH85" s="23">
        <v>883.8</v>
      </c>
      <c r="AI85" s="23">
        <v>524.2</v>
      </c>
      <c r="AJ85" s="23">
        <v>16695.8</v>
      </c>
      <c r="AK85" s="25">
        <v>40</v>
      </c>
      <c r="AL85" s="61">
        <v>16655.8</v>
      </c>
      <c r="AM85" s="23">
        <v>2680</v>
      </c>
      <c r="AN85" s="23">
        <v>3344.2</v>
      </c>
      <c r="AO85" s="23">
        <v>6655.8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>
        <v>2780</v>
      </c>
      <c r="AB86" s="23">
        <v>17220</v>
      </c>
      <c r="AC86" s="23">
        <v>4000</v>
      </c>
      <c r="AD86" s="23">
        <v>68880</v>
      </c>
      <c r="AE86" s="23">
        <v>16000</v>
      </c>
      <c r="AF86" s="23">
        <v>20000</v>
      </c>
      <c r="AG86" s="23">
        <v>986.4</v>
      </c>
      <c r="AH86" s="23">
        <v>739.8</v>
      </c>
      <c r="AI86" s="23">
        <v>246.6</v>
      </c>
      <c r="AJ86" s="23">
        <v>16973.4</v>
      </c>
      <c r="AK86" s="25">
        <v>40</v>
      </c>
      <c r="AL86" s="61">
        <v>16933.4</v>
      </c>
      <c r="AM86" s="23">
        <v>2680</v>
      </c>
      <c r="AN86" s="23">
        <v>3066.6</v>
      </c>
      <c r="AO86" s="23">
        <v>6933.4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>
        <v>2780</v>
      </c>
      <c r="AB87" s="23">
        <v>17220</v>
      </c>
      <c r="AC87" s="23">
        <v>3000</v>
      </c>
      <c r="AD87" s="23">
        <v>68880</v>
      </c>
      <c r="AE87" s="23">
        <v>12000</v>
      </c>
      <c r="AF87" s="23">
        <v>20000</v>
      </c>
      <c r="AG87" s="23">
        <v>1168</v>
      </c>
      <c r="AH87" s="23">
        <v>829.8</v>
      </c>
      <c r="AI87" s="23">
        <v>338.2</v>
      </c>
      <c r="AJ87" s="23">
        <v>16881.8</v>
      </c>
      <c r="AK87" s="25">
        <v>40</v>
      </c>
      <c r="AL87" s="61">
        <v>16841.8</v>
      </c>
      <c r="AM87" s="23">
        <v>2680</v>
      </c>
      <c r="AN87" s="23">
        <v>3158.2</v>
      </c>
      <c r="AO87" s="23">
        <v>6841.8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>
        <v>2780</v>
      </c>
      <c r="AB88" s="23">
        <v>17220</v>
      </c>
      <c r="AC88" s="23">
        <v>2000</v>
      </c>
      <c r="AD88" s="23">
        <v>68880</v>
      </c>
      <c r="AE88" s="23">
        <v>8000</v>
      </c>
      <c r="AF88" s="23">
        <v>20000</v>
      </c>
      <c r="AG88" s="23">
        <v>1568</v>
      </c>
      <c r="AH88" s="23">
        <v>919.8</v>
      </c>
      <c r="AI88" s="23">
        <v>648.2</v>
      </c>
      <c r="AJ88" s="23">
        <v>16571.8</v>
      </c>
      <c r="AK88" s="25">
        <v>40</v>
      </c>
      <c r="AL88" s="61">
        <v>16531.8</v>
      </c>
      <c r="AM88" s="23">
        <v>2680</v>
      </c>
      <c r="AN88" s="23">
        <v>3468.2</v>
      </c>
      <c r="AO88" s="23">
        <v>6531.8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>
        <v>2780</v>
      </c>
      <c r="AB89" s="23">
        <v>17220</v>
      </c>
      <c r="AC89" s="23">
        <v>500</v>
      </c>
      <c r="AD89" s="23">
        <v>68880</v>
      </c>
      <c r="AE89" s="23">
        <v>2000</v>
      </c>
      <c r="AF89" s="23">
        <v>20000</v>
      </c>
      <c r="AG89" s="23">
        <v>2168</v>
      </c>
      <c r="AH89" s="23">
        <v>1054.8000000000002</v>
      </c>
      <c r="AI89" s="23">
        <v>1113.2</v>
      </c>
      <c r="AJ89" s="23">
        <v>16106.8</v>
      </c>
      <c r="AK89" s="25">
        <v>40</v>
      </c>
      <c r="AL89" s="61">
        <v>16066.8</v>
      </c>
      <c r="AM89" s="23">
        <v>2680</v>
      </c>
      <c r="AN89" s="23">
        <v>3933.2</v>
      </c>
      <c r="AO89" s="23">
        <v>6066.8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>
        <v>2780</v>
      </c>
      <c r="AB90" s="23">
        <v>17220</v>
      </c>
      <c r="AC90" s="23">
        <v>500</v>
      </c>
      <c r="AD90" s="23">
        <v>68880</v>
      </c>
      <c r="AE90" s="23">
        <v>2000</v>
      </c>
      <c r="AF90" s="23">
        <v>20000</v>
      </c>
      <c r="AG90" s="23">
        <v>2168</v>
      </c>
      <c r="AH90" s="23">
        <v>1054.8000000000002</v>
      </c>
      <c r="AI90" s="23">
        <v>1113.2</v>
      </c>
      <c r="AJ90" s="23">
        <v>16106.8</v>
      </c>
      <c r="AK90" s="25">
        <v>40</v>
      </c>
      <c r="AL90" s="61">
        <v>16066.8</v>
      </c>
      <c r="AM90" s="23">
        <v>2680</v>
      </c>
      <c r="AN90" s="23">
        <v>3933.2</v>
      </c>
      <c r="AO90" s="23">
        <v>6066.8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>
        <v>2780</v>
      </c>
      <c r="AB91" s="23">
        <v>17220</v>
      </c>
      <c r="AC91" s="23">
        <v>0</v>
      </c>
      <c r="AD91" s="23">
        <v>68880</v>
      </c>
      <c r="AE91" s="23">
        <v>0</v>
      </c>
      <c r="AF91" s="23">
        <v>20000</v>
      </c>
      <c r="AG91" s="23">
        <v>2368</v>
      </c>
      <c r="AH91" s="23">
        <v>1146</v>
      </c>
      <c r="AI91" s="23">
        <v>1222</v>
      </c>
      <c r="AJ91" s="23">
        <v>15998</v>
      </c>
      <c r="AK91" s="25">
        <v>40</v>
      </c>
      <c r="AL91" s="61">
        <v>15958</v>
      </c>
      <c r="AM91" s="23">
        <v>2680</v>
      </c>
      <c r="AN91" s="23">
        <v>4042</v>
      </c>
      <c r="AO91" s="23">
        <v>5958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>
        <v>2780</v>
      </c>
      <c r="AB92" s="23">
        <v>17220</v>
      </c>
      <c r="AC92" s="23">
        <v>1000</v>
      </c>
      <c r="AD92" s="23">
        <v>68880</v>
      </c>
      <c r="AE92" s="23">
        <v>4000</v>
      </c>
      <c r="AF92" s="23">
        <v>20000</v>
      </c>
      <c r="AG92" s="23">
        <v>1968</v>
      </c>
      <c r="AH92" s="23">
        <v>1009.8</v>
      </c>
      <c r="AI92" s="23">
        <v>958.2</v>
      </c>
      <c r="AJ92" s="23">
        <v>16261.8</v>
      </c>
      <c r="AK92" s="25">
        <v>40</v>
      </c>
      <c r="AL92" s="61">
        <v>16221.8</v>
      </c>
      <c r="AM92" s="23">
        <v>2680</v>
      </c>
      <c r="AN92" s="23">
        <v>3778.2</v>
      </c>
      <c r="AO92" s="23">
        <v>6221.8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>
        <v>2780</v>
      </c>
      <c r="AB93" s="23">
        <v>17220</v>
      </c>
      <c r="AC93" s="23">
        <v>4000</v>
      </c>
      <c r="AD93" s="23">
        <v>68880</v>
      </c>
      <c r="AE93" s="23">
        <v>16000</v>
      </c>
      <c r="AF93" s="23">
        <v>20000</v>
      </c>
      <c r="AG93" s="23">
        <v>986.4</v>
      </c>
      <c r="AH93" s="23">
        <v>739.8</v>
      </c>
      <c r="AI93" s="23">
        <v>246.6</v>
      </c>
      <c r="AJ93" s="23">
        <v>16973.4</v>
      </c>
      <c r="AK93" s="25">
        <v>40</v>
      </c>
      <c r="AL93" s="61">
        <v>16933.4</v>
      </c>
      <c r="AM93" s="23">
        <v>2680</v>
      </c>
      <c r="AN93" s="23">
        <v>3066.6</v>
      </c>
      <c r="AO93" s="23">
        <v>6933.4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>
        <v>2780</v>
      </c>
      <c r="AB94" s="23">
        <v>17220</v>
      </c>
      <c r="AC94" s="23">
        <v>0</v>
      </c>
      <c r="AD94" s="23">
        <v>68880</v>
      </c>
      <c r="AE94" s="23">
        <v>0</v>
      </c>
      <c r="AF94" s="23">
        <v>20000</v>
      </c>
      <c r="AG94" s="23">
        <v>2368</v>
      </c>
      <c r="AH94" s="23">
        <v>1146</v>
      </c>
      <c r="AI94" s="23">
        <v>1222</v>
      </c>
      <c r="AJ94" s="23">
        <v>15998</v>
      </c>
      <c r="AK94" s="25">
        <v>40</v>
      </c>
      <c r="AL94" s="61">
        <v>15958</v>
      </c>
      <c r="AM94" s="23">
        <v>2680</v>
      </c>
      <c r="AN94" s="23">
        <v>4042</v>
      </c>
      <c r="AO94" s="23">
        <v>5958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>
        <v>2780</v>
      </c>
      <c r="AB95" s="23">
        <v>17220</v>
      </c>
      <c r="AC95" s="23">
        <v>2500</v>
      </c>
      <c r="AD95" s="23">
        <v>68880</v>
      </c>
      <c r="AE95" s="23">
        <v>10000</v>
      </c>
      <c r="AF95" s="23">
        <v>20000</v>
      </c>
      <c r="AG95" s="23">
        <v>1368</v>
      </c>
      <c r="AH95" s="23">
        <v>874.8</v>
      </c>
      <c r="AI95" s="23">
        <v>493.2</v>
      </c>
      <c r="AJ95" s="23">
        <v>16726.8</v>
      </c>
      <c r="AK95" s="25">
        <v>40</v>
      </c>
      <c r="AL95" s="61">
        <v>16686.8</v>
      </c>
      <c r="AM95" s="23">
        <v>2680</v>
      </c>
      <c r="AN95" s="23">
        <v>3313.2</v>
      </c>
      <c r="AO95" s="23">
        <v>6686.8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>
        <v>2780</v>
      </c>
      <c r="AB96" s="23">
        <v>17220</v>
      </c>
      <c r="AC96" s="23">
        <v>500</v>
      </c>
      <c r="AD96" s="23">
        <v>68880</v>
      </c>
      <c r="AE96" s="23">
        <v>2000</v>
      </c>
      <c r="AF96" s="23">
        <v>20000</v>
      </c>
      <c r="AG96" s="23">
        <v>2168</v>
      </c>
      <c r="AH96" s="23">
        <v>1054.8000000000002</v>
      </c>
      <c r="AI96" s="23">
        <v>1113.2</v>
      </c>
      <c r="AJ96" s="23">
        <v>16106.8</v>
      </c>
      <c r="AK96" s="25">
        <v>40</v>
      </c>
      <c r="AL96" s="61">
        <v>16066.8</v>
      </c>
      <c r="AM96" s="23">
        <v>2680</v>
      </c>
      <c r="AN96" s="23">
        <v>3933.2</v>
      </c>
      <c r="AO96" s="23">
        <v>6066.8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>
        <v>2780</v>
      </c>
      <c r="AB97" s="23">
        <v>17220</v>
      </c>
      <c r="AC97" s="23">
        <v>0</v>
      </c>
      <c r="AD97" s="23">
        <v>68880</v>
      </c>
      <c r="AE97" s="23">
        <v>0</v>
      </c>
      <c r="AF97" s="23">
        <v>20000</v>
      </c>
      <c r="AG97" s="23">
        <v>2368</v>
      </c>
      <c r="AH97" s="23">
        <v>1146</v>
      </c>
      <c r="AI97" s="23">
        <v>1222</v>
      </c>
      <c r="AJ97" s="23">
        <v>15998</v>
      </c>
      <c r="AK97" s="25">
        <v>40</v>
      </c>
      <c r="AL97" s="61">
        <v>15958</v>
      </c>
      <c r="AM97" s="23">
        <v>2680</v>
      </c>
      <c r="AN97" s="23">
        <v>4042</v>
      </c>
      <c r="AO97" s="23">
        <v>5958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>
        <v>2780</v>
      </c>
      <c r="AB98" s="23">
        <v>17220</v>
      </c>
      <c r="AC98" s="23">
        <v>0</v>
      </c>
      <c r="AD98" s="23">
        <v>68880</v>
      </c>
      <c r="AE98" s="23">
        <v>0</v>
      </c>
      <c r="AF98" s="23">
        <v>20000</v>
      </c>
      <c r="AG98" s="23">
        <v>2368</v>
      </c>
      <c r="AH98" s="23">
        <v>1146</v>
      </c>
      <c r="AI98" s="23">
        <v>1222</v>
      </c>
      <c r="AJ98" s="23">
        <v>15998</v>
      </c>
      <c r="AK98" s="25">
        <v>40</v>
      </c>
      <c r="AL98" s="61">
        <v>15958</v>
      </c>
      <c r="AM98" s="23">
        <v>2680</v>
      </c>
      <c r="AN98" s="23">
        <v>4042</v>
      </c>
      <c r="AO98" s="23">
        <v>5958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>
        <v>2780</v>
      </c>
      <c r="AB99" s="23">
        <v>17220</v>
      </c>
      <c r="AC99" s="23">
        <v>1000</v>
      </c>
      <c r="AD99" s="23">
        <v>68880</v>
      </c>
      <c r="AE99" s="23">
        <v>4000</v>
      </c>
      <c r="AF99" s="23">
        <v>20000</v>
      </c>
      <c r="AG99" s="23">
        <v>1968</v>
      </c>
      <c r="AH99" s="23">
        <v>1009.8</v>
      </c>
      <c r="AI99" s="23">
        <v>958.2</v>
      </c>
      <c r="AJ99" s="23">
        <v>16261.8</v>
      </c>
      <c r="AK99" s="25">
        <v>40</v>
      </c>
      <c r="AL99" s="61">
        <v>16221.8</v>
      </c>
      <c r="AM99" s="23">
        <v>2680</v>
      </c>
      <c r="AN99" s="23">
        <v>3778.2</v>
      </c>
      <c r="AO99" s="23">
        <v>6221.8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>
        <v>2780</v>
      </c>
      <c r="AB100" s="23">
        <v>17220</v>
      </c>
      <c r="AC100" s="23">
        <v>1000</v>
      </c>
      <c r="AD100" s="23">
        <v>68880</v>
      </c>
      <c r="AE100" s="23">
        <v>4000</v>
      </c>
      <c r="AF100" s="23">
        <v>20000</v>
      </c>
      <c r="AG100" s="23">
        <v>1968</v>
      </c>
      <c r="AH100" s="23">
        <v>1009.8</v>
      </c>
      <c r="AI100" s="23">
        <v>958.2</v>
      </c>
      <c r="AJ100" s="23">
        <v>16261.8</v>
      </c>
      <c r="AK100" s="25">
        <v>40</v>
      </c>
      <c r="AL100" s="61">
        <v>16221.8</v>
      </c>
      <c r="AM100" s="23">
        <v>2680</v>
      </c>
      <c r="AN100" s="23">
        <v>3778.2</v>
      </c>
      <c r="AO100" s="23">
        <v>6221.8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>
        <v>2780</v>
      </c>
      <c r="AB101" s="23">
        <v>17220</v>
      </c>
      <c r="AC101" s="23">
        <v>0</v>
      </c>
      <c r="AD101" s="23">
        <v>68880</v>
      </c>
      <c r="AE101" s="23">
        <v>0</v>
      </c>
      <c r="AF101" s="23">
        <v>20000</v>
      </c>
      <c r="AG101" s="23">
        <v>2368</v>
      </c>
      <c r="AH101" s="23">
        <v>1146</v>
      </c>
      <c r="AI101" s="23">
        <v>1222</v>
      </c>
      <c r="AJ101" s="23">
        <v>15998</v>
      </c>
      <c r="AK101" s="25">
        <v>40</v>
      </c>
      <c r="AL101" s="61">
        <v>15958</v>
      </c>
      <c r="AM101" s="23">
        <v>2680</v>
      </c>
      <c r="AN101" s="23">
        <v>4042</v>
      </c>
      <c r="AO101" s="23">
        <v>5958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>
        <v>2780</v>
      </c>
      <c r="AB102" s="23">
        <v>17220</v>
      </c>
      <c r="AC102" s="23">
        <v>0</v>
      </c>
      <c r="AD102" s="23">
        <v>68880</v>
      </c>
      <c r="AE102" s="23">
        <v>0</v>
      </c>
      <c r="AF102" s="23">
        <v>20000</v>
      </c>
      <c r="AG102" s="23">
        <v>2368</v>
      </c>
      <c r="AH102" s="23">
        <v>1146</v>
      </c>
      <c r="AI102" s="23">
        <v>1222</v>
      </c>
      <c r="AJ102" s="23">
        <v>15998</v>
      </c>
      <c r="AK102" s="25">
        <v>40</v>
      </c>
      <c r="AL102" s="61">
        <v>15958</v>
      </c>
      <c r="AM102" s="23">
        <v>2680</v>
      </c>
      <c r="AN102" s="23">
        <v>4042</v>
      </c>
      <c r="AO102" s="23">
        <v>5958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>
        <v>2780</v>
      </c>
      <c r="AB103" s="23">
        <v>17220</v>
      </c>
      <c r="AC103" s="23">
        <v>0</v>
      </c>
      <c r="AD103" s="23">
        <v>68880</v>
      </c>
      <c r="AE103" s="23">
        <v>0</v>
      </c>
      <c r="AF103" s="23">
        <v>20000</v>
      </c>
      <c r="AG103" s="23">
        <v>2368</v>
      </c>
      <c r="AH103" s="23">
        <v>1146</v>
      </c>
      <c r="AI103" s="23">
        <v>1222</v>
      </c>
      <c r="AJ103" s="23">
        <v>15998</v>
      </c>
      <c r="AK103" s="25">
        <v>40</v>
      </c>
      <c r="AL103" s="61">
        <v>15958</v>
      </c>
      <c r="AM103" s="23">
        <v>2680</v>
      </c>
      <c r="AN103" s="23">
        <v>4042</v>
      </c>
      <c r="AO103" s="23">
        <v>15958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>
        <v>2780</v>
      </c>
      <c r="AB104" s="23">
        <v>17220</v>
      </c>
      <c r="AC104" s="23">
        <v>0</v>
      </c>
      <c r="AD104" s="23">
        <v>68880</v>
      </c>
      <c r="AE104" s="23">
        <v>0</v>
      </c>
      <c r="AF104" s="23">
        <v>20000</v>
      </c>
      <c r="AG104" s="23">
        <v>2368</v>
      </c>
      <c r="AH104" s="23">
        <v>1146</v>
      </c>
      <c r="AI104" s="23">
        <v>1222</v>
      </c>
      <c r="AJ104" s="23">
        <v>15998</v>
      </c>
      <c r="AK104" s="25">
        <v>40</v>
      </c>
      <c r="AL104" s="61">
        <v>15958</v>
      </c>
      <c r="AM104" s="23">
        <v>2680</v>
      </c>
      <c r="AN104" s="23">
        <v>4042</v>
      </c>
      <c r="AO104" s="23">
        <v>15958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>
        <v>2780</v>
      </c>
      <c r="AB105" s="23">
        <v>17220</v>
      </c>
      <c r="AC105" s="23">
        <v>1000</v>
      </c>
      <c r="AD105" s="23">
        <v>68880</v>
      </c>
      <c r="AE105" s="23">
        <v>4000</v>
      </c>
      <c r="AF105" s="23">
        <v>20000</v>
      </c>
      <c r="AG105" s="23">
        <v>1968</v>
      </c>
      <c r="AH105" s="23">
        <v>1009.8</v>
      </c>
      <c r="AI105" s="23">
        <v>958.2</v>
      </c>
      <c r="AJ105" s="23">
        <v>16261.8</v>
      </c>
      <c r="AK105" s="25">
        <v>40</v>
      </c>
      <c r="AL105" s="61">
        <v>16221.8</v>
      </c>
      <c r="AM105" s="23">
        <v>2680</v>
      </c>
      <c r="AN105" s="23">
        <v>3778.2</v>
      </c>
      <c r="AO105" s="23">
        <v>6221.8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>
        <v>2780</v>
      </c>
      <c r="AB106" s="23">
        <v>17220</v>
      </c>
      <c r="AC106" s="23">
        <v>1000</v>
      </c>
      <c r="AD106" s="23">
        <v>68880</v>
      </c>
      <c r="AE106" s="23">
        <v>4000</v>
      </c>
      <c r="AF106" s="23">
        <v>20000</v>
      </c>
      <c r="AG106" s="23">
        <v>1968</v>
      </c>
      <c r="AH106" s="23">
        <v>1009.8</v>
      </c>
      <c r="AI106" s="23">
        <v>958.2</v>
      </c>
      <c r="AJ106" s="23">
        <v>16261.8</v>
      </c>
      <c r="AK106" s="25">
        <v>40</v>
      </c>
      <c r="AL106" s="61">
        <v>16221.8</v>
      </c>
      <c r="AM106" s="23">
        <v>2680</v>
      </c>
      <c r="AN106" s="23">
        <v>3778.2</v>
      </c>
      <c r="AO106" s="23">
        <v>6221.8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>
        <v>2780</v>
      </c>
      <c r="AB107" s="23">
        <v>17220</v>
      </c>
      <c r="AC107" s="23">
        <v>3000</v>
      </c>
      <c r="AD107" s="23">
        <v>68880</v>
      </c>
      <c r="AE107" s="23">
        <v>12000</v>
      </c>
      <c r="AF107" s="23">
        <v>20000</v>
      </c>
      <c r="AG107" s="23">
        <v>1168</v>
      </c>
      <c r="AH107" s="23">
        <v>829.8</v>
      </c>
      <c r="AI107" s="23">
        <v>338.2</v>
      </c>
      <c r="AJ107" s="23">
        <v>16881.8</v>
      </c>
      <c r="AK107" s="25">
        <v>40</v>
      </c>
      <c r="AL107" s="61">
        <v>16841.8</v>
      </c>
      <c r="AM107" s="23">
        <v>2680</v>
      </c>
      <c r="AN107" s="23">
        <v>3158.2</v>
      </c>
      <c r="AO107" s="23">
        <v>6841.8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>
        <v>2780</v>
      </c>
      <c r="AB108" s="23">
        <v>17220</v>
      </c>
      <c r="AC108" s="23">
        <v>1000</v>
      </c>
      <c r="AD108" s="23">
        <v>68880</v>
      </c>
      <c r="AE108" s="23">
        <v>4000</v>
      </c>
      <c r="AF108" s="23">
        <v>20000</v>
      </c>
      <c r="AG108" s="23">
        <v>1968</v>
      </c>
      <c r="AH108" s="23">
        <v>1009.8</v>
      </c>
      <c r="AI108" s="23">
        <v>958.2</v>
      </c>
      <c r="AJ108" s="23">
        <v>16261.8</v>
      </c>
      <c r="AK108" s="25">
        <v>40</v>
      </c>
      <c r="AL108" s="61">
        <v>16221.8</v>
      </c>
      <c r="AM108" s="23">
        <v>2680</v>
      </c>
      <c r="AN108" s="23">
        <v>3778.2</v>
      </c>
      <c r="AO108" s="23">
        <v>6221.8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>
        <v>2780</v>
      </c>
      <c r="AB109" s="23">
        <v>17220</v>
      </c>
      <c r="AC109" s="23">
        <v>1400</v>
      </c>
      <c r="AD109" s="23">
        <v>68880</v>
      </c>
      <c r="AE109" s="23">
        <v>5600</v>
      </c>
      <c r="AF109" s="23">
        <v>20000</v>
      </c>
      <c r="AG109" s="23">
        <v>1808</v>
      </c>
      <c r="AH109" s="23">
        <v>973.8</v>
      </c>
      <c r="AI109" s="23">
        <v>834.2</v>
      </c>
      <c r="AJ109" s="23">
        <v>16385.8</v>
      </c>
      <c r="AK109" s="25">
        <v>40</v>
      </c>
      <c r="AL109" s="61">
        <v>16345.8</v>
      </c>
      <c r="AM109" s="23">
        <v>2680</v>
      </c>
      <c r="AN109" s="23">
        <v>3654.2</v>
      </c>
      <c r="AO109" s="23">
        <v>6345.8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>
        <v>2780</v>
      </c>
      <c r="AB110" s="23">
        <v>17220</v>
      </c>
      <c r="AC110" s="23">
        <v>0</v>
      </c>
      <c r="AD110" s="23">
        <v>68880</v>
      </c>
      <c r="AE110" s="23">
        <v>0</v>
      </c>
      <c r="AF110" s="23">
        <v>20000</v>
      </c>
      <c r="AG110" s="23">
        <v>2368</v>
      </c>
      <c r="AH110" s="23">
        <v>1146</v>
      </c>
      <c r="AI110" s="23">
        <v>1222</v>
      </c>
      <c r="AJ110" s="23">
        <v>15998</v>
      </c>
      <c r="AK110" s="25">
        <v>40</v>
      </c>
      <c r="AL110" s="61">
        <v>15958</v>
      </c>
      <c r="AM110" s="23">
        <v>2680</v>
      </c>
      <c r="AN110" s="23">
        <v>4042</v>
      </c>
      <c r="AO110" s="23">
        <v>5958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O110"/>
  <sheetViews>
    <sheetView workbookViewId="0" topLeftCell="A1">
      <pane xSplit="4" ySplit="3" topLeftCell="V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8.421875" style="0" customWidth="1"/>
    <col min="34" max="34" width="7.7109375" style="0" customWidth="1"/>
    <col min="35" max="35" width="9.281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140100</v>
      </c>
      <c r="AE4" s="51">
        <v>15000</v>
      </c>
      <c r="AF4" s="51">
        <v>25000</v>
      </c>
      <c r="AG4" s="51">
        <v>7490</v>
      </c>
      <c r="AH4" s="51">
        <v>5488</v>
      </c>
      <c r="AI4" s="51">
        <v>2002</v>
      </c>
      <c r="AJ4" s="51">
        <v>26018</v>
      </c>
      <c r="AK4" s="25">
        <v>40</v>
      </c>
      <c r="AL4" s="59">
        <v>25978</v>
      </c>
      <c r="AM4" s="25">
        <v>2680</v>
      </c>
      <c r="AN4" s="25">
        <v>4922</v>
      </c>
      <c r="AO4" s="25">
        <v>7078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84600</v>
      </c>
      <c r="AE5" s="51">
        <v>5000</v>
      </c>
      <c r="AF5" s="51">
        <v>25000</v>
      </c>
      <c r="AG5" s="51">
        <v>2940</v>
      </c>
      <c r="AH5" s="51">
        <v>1848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86600</v>
      </c>
      <c r="AE6" s="52">
        <v>10000</v>
      </c>
      <c r="AF6" s="52">
        <v>25000</v>
      </c>
      <c r="AG6" s="52">
        <v>2640</v>
      </c>
      <c r="AH6" s="52">
        <v>1608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101100</v>
      </c>
      <c r="AE7" s="51">
        <v>0</v>
      </c>
      <c r="AF7" s="51">
        <v>25000</v>
      </c>
      <c r="AG7" s="51">
        <v>5090</v>
      </c>
      <c r="AH7" s="51">
        <v>3568</v>
      </c>
      <c r="AI7" s="51">
        <v>1522</v>
      </c>
      <c r="AJ7" s="51">
        <v>18698</v>
      </c>
      <c r="AK7" s="25">
        <v>40</v>
      </c>
      <c r="AL7" s="59">
        <v>18658</v>
      </c>
      <c r="AM7" s="25">
        <v>2680</v>
      </c>
      <c r="AN7" s="25">
        <v>4342</v>
      </c>
      <c r="AO7" s="25">
        <v>5658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86100</v>
      </c>
      <c r="AE8" s="23">
        <v>10000</v>
      </c>
      <c r="AF8" s="23">
        <v>25000</v>
      </c>
      <c r="AG8" s="23">
        <v>2590</v>
      </c>
      <c r="AH8" s="23">
        <v>1568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86100</v>
      </c>
      <c r="AE9" s="23">
        <v>15000</v>
      </c>
      <c r="AF9" s="23">
        <v>25000</v>
      </c>
      <c r="AG9" s="23">
        <v>2090</v>
      </c>
      <c r="AH9" s="23">
        <v>1168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86100</v>
      </c>
      <c r="AE10" s="23">
        <v>10000</v>
      </c>
      <c r="AF10" s="23">
        <v>25000</v>
      </c>
      <c r="AG10" s="23">
        <v>2590</v>
      </c>
      <c r="AH10" s="23">
        <v>1568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86100</v>
      </c>
      <c r="AE11" s="23">
        <v>5000</v>
      </c>
      <c r="AF11" s="23">
        <v>25000</v>
      </c>
      <c r="AG11" s="23">
        <v>3090</v>
      </c>
      <c r="AH11" s="23">
        <v>1968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86100</v>
      </c>
      <c r="AE12" s="23">
        <v>0</v>
      </c>
      <c r="AF12" s="23">
        <v>25000</v>
      </c>
      <c r="AG12" s="23">
        <v>3590</v>
      </c>
      <c r="AH12" s="23">
        <v>2368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86100</v>
      </c>
      <c r="AE13" s="23">
        <v>5000</v>
      </c>
      <c r="AF13" s="23">
        <v>25000</v>
      </c>
      <c r="AG13" s="23">
        <v>3090</v>
      </c>
      <c r="AH13" s="23">
        <v>1968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86100</v>
      </c>
      <c r="AE14" s="23">
        <v>15000</v>
      </c>
      <c r="AF14" s="23">
        <v>25000</v>
      </c>
      <c r="AG14" s="23">
        <v>2090</v>
      </c>
      <c r="AH14" s="23">
        <v>1168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86100</v>
      </c>
      <c r="AE15" s="23">
        <v>0</v>
      </c>
      <c r="AF15" s="23">
        <v>25000</v>
      </c>
      <c r="AG15" s="23">
        <v>3590</v>
      </c>
      <c r="AH15" s="23">
        <v>2368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86100</v>
      </c>
      <c r="AE16" s="23">
        <v>10000</v>
      </c>
      <c r="AF16" s="23">
        <v>25000</v>
      </c>
      <c r="AG16" s="23">
        <v>2590</v>
      </c>
      <c r="AH16" s="23">
        <v>1568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86100</v>
      </c>
      <c r="AE17" s="23">
        <v>7000</v>
      </c>
      <c r="AF17" s="23">
        <v>25000</v>
      </c>
      <c r="AG17" s="23">
        <v>2890</v>
      </c>
      <c r="AH17" s="23">
        <v>1808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86100</v>
      </c>
      <c r="AE18" s="23">
        <v>5000</v>
      </c>
      <c r="AF18" s="23">
        <v>25000</v>
      </c>
      <c r="AG18" s="23">
        <v>3090</v>
      </c>
      <c r="AH18" s="23">
        <v>1968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86100</v>
      </c>
      <c r="AE19" s="23">
        <v>0</v>
      </c>
      <c r="AF19" s="23">
        <v>25000</v>
      </c>
      <c r="AG19" s="23">
        <v>3590</v>
      </c>
      <c r="AH19" s="23">
        <v>2368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86100</v>
      </c>
      <c r="AE20" s="23">
        <v>5000</v>
      </c>
      <c r="AF20" s="23">
        <v>25000</v>
      </c>
      <c r="AG20" s="23">
        <v>3090</v>
      </c>
      <c r="AH20" s="23">
        <v>1968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86100</v>
      </c>
      <c r="AE21" s="23">
        <v>15000</v>
      </c>
      <c r="AF21" s="23">
        <v>25000</v>
      </c>
      <c r="AG21" s="23">
        <v>2090</v>
      </c>
      <c r="AH21" s="23">
        <v>1168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136100</v>
      </c>
      <c r="AE22" s="25">
        <v>12500</v>
      </c>
      <c r="AF22" s="25">
        <v>25000</v>
      </c>
      <c r="AG22" s="25">
        <v>7340</v>
      </c>
      <c r="AH22" s="25">
        <v>5368</v>
      </c>
      <c r="AI22" s="25">
        <v>1972</v>
      </c>
      <c r="AJ22" s="25">
        <v>25248</v>
      </c>
      <c r="AK22" s="25">
        <v>40</v>
      </c>
      <c r="AL22" s="63">
        <v>25208</v>
      </c>
      <c r="AM22" s="25">
        <v>2680</v>
      </c>
      <c r="AN22" s="25">
        <v>4792</v>
      </c>
      <c r="AO22" s="25">
        <v>10208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123970</v>
      </c>
      <c r="AE23" s="25">
        <v>7500</v>
      </c>
      <c r="AF23" s="25">
        <v>25000</v>
      </c>
      <c r="AG23" s="25">
        <v>6627</v>
      </c>
      <c r="AH23" s="25">
        <v>4797.6</v>
      </c>
      <c r="AI23" s="25">
        <v>1829.4</v>
      </c>
      <c r="AJ23" s="25">
        <v>22964.6</v>
      </c>
      <c r="AK23" s="25">
        <v>40</v>
      </c>
      <c r="AL23" s="63">
        <v>22924.6</v>
      </c>
      <c r="AM23" s="25">
        <v>2680</v>
      </c>
      <c r="AN23" s="25">
        <v>4649.4</v>
      </c>
      <c r="AO23" s="25">
        <v>10350.6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98120</v>
      </c>
      <c r="AE24" s="25">
        <v>5000</v>
      </c>
      <c r="AF24" s="25">
        <v>25000</v>
      </c>
      <c r="AG24" s="25">
        <v>4292</v>
      </c>
      <c r="AH24" s="25">
        <v>2929.6000000000004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100000</v>
      </c>
      <c r="AE25" s="23">
        <v>5500</v>
      </c>
      <c r="AF25" s="23">
        <v>25000</v>
      </c>
      <c r="AG25" s="23">
        <v>4430</v>
      </c>
      <c r="AH25" s="23">
        <v>3040</v>
      </c>
      <c r="AI25" s="23">
        <v>1390</v>
      </c>
      <c r="AJ25" s="23">
        <v>18610</v>
      </c>
      <c r="AK25" s="25">
        <v>40</v>
      </c>
      <c r="AL25" s="61">
        <v>18570</v>
      </c>
      <c r="AM25" s="23">
        <v>2680</v>
      </c>
      <c r="AN25" s="23">
        <v>1430</v>
      </c>
      <c r="AO25" s="23">
        <v>8570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100000</v>
      </c>
      <c r="AE26" s="23">
        <v>0</v>
      </c>
      <c r="AF26" s="23">
        <v>25000</v>
      </c>
      <c r="AG26" s="23">
        <v>4980</v>
      </c>
      <c r="AH26" s="23">
        <v>3480</v>
      </c>
      <c r="AI26" s="23">
        <v>1500</v>
      </c>
      <c r="AJ26" s="23">
        <v>18500</v>
      </c>
      <c r="AK26" s="25">
        <v>40</v>
      </c>
      <c r="AL26" s="61">
        <v>18460</v>
      </c>
      <c r="AM26" s="23">
        <v>2680</v>
      </c>
      <c r="AN26" s="23">
        <v>1540</v>
      </c>
      <c r="AO26" s="23">
        <v>8460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100000</v>
      </c>
      <c r="AE27" s="23">
        <v>5000</v>
      </c>
      <c r="AF27" s="23">
        <v>25000</v>
      </c>
      <c r="AG27" s="23">
        <v>4480</v>
      </c>
      <c r="AH27" s="23">
        <v>3080</v>
      </c>
      <c r="AI27" s="23">
        <v>1400</v>
      </c>
      <c r="AJ27" s="23">
        <v>18600</v>
      </c>
      <c r="AK27" s="25">
        <v>40</v>
      </c>
      <c r="AL27" s="61">
        <v>18560</v>
      </c>
      <c r="AM27" s="23">
        <v>2680</v>
      </c>
      <c r="AN27" s="23">
        <v>1440</v>
      </c>
      <c r="AO27" s="23">
        <v>8560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86100</v>
      </c>
      <c r="AE28" s="23">
        <v>5000</v>
      </c>
      <c r="AF28" s="23">
        <v>25000</v>
      </c>
      <c r="AG28" s="23">
        <v>3090</v>
      </c>
      <c r="AH28" s="23">
        <v>1968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100000</v>
      </c>
      <c r="AE29" s="23">
        <v>7000</v>
      </c>
      <c r="AF29" s="23">
        <v>25000</v>
      </c>
      <c r="AG29" s="23">
        <v>4280</v>
      </c>
      <c r="AH29" s="23">
        <v>2920</v>
      </c>
      <c r="AI29" s="23">
        <v>1360</v>
      </c>
      <c r="AJ29" s="23">
        <v>18640</v>
      </c>
      <c r="AK29" s="25">
        <v>40</v>
      </c>
      <c r="AL29" s="61">
        <v>18600</v>
      </c>
      <c r="AM29" s="23">
        <v>2680</v>
      </c>
      <c r="AN29" s="23">
        <v>1400</v>
      </c>
      <c r="AO29" s="23">
        <v>8600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100000</v>
      </c>
      <c r="AE30" s="23">
        <v>10000</v>
      </c>
      <c r="AF30" s="23">
        <v>25000</v>
      </c>
      <c r="AG30" s="23">
        <v>3980</v>
      </c>
      <c r="AH30" s="23">
        <v>2680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100000</v>
      </c>
      <c r="AE31" s="23">
        <v>5500</v>
      </c>
      <c r="AF31" s="23">
        <v>25000</v>
      </c>
      <c r="AG31" s="23">
        <v>4430</v>
      </c>
      <c r="AH31" s="23">
        <v>3040</v>
      </c>
      <c r="AI31" s="23">
        <v>1390</v>
      </c>
      <c r="AJ31" s="23">
        <v>18610</v>
      </c>
      <c r="AK31" s="25">
        <v>40</v>
      </c>
      <c r="AL31" s="61">
        <v>18570</v>
      </c>
      <c r="AM31" s="23">
        <v>2680</v>
      </c>
      <c r="AN31" s="23">
        <v>1430</v>
      </c>
      <c r="AO31" s="23">
        <v>8570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100000</v>
      </c>
      <c r="AE32" s="23">
        <v>5500</v>
      </c>
      <c r="AF32" s="23">
        <v>25000</v>
      </c>
      <c r="AG32" s="23">
        <v>4430</v>
      </c>
      <c r="AH32" s="23">
        <v>3040</v>
      </c>
      <c r="AI32" s="23">
        <v>1390</v>
      </c>
      <c r="AJ32" s="23">
        <v>18610</v>
      </c>
      <c r="AK32" s="25">
        <v>40</v>
      </c>
      <c r="AL32" s="61">
        <v>18570</v>
      </c>
      <c r="AM32" s="23">
        <v>2680</v>
      </c>
      <c r="AN32" s="23">
        <v>1430</v>
      </c>
      <c r="AO32" s="23">
        <v>8570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100000</v>
      </c>
      <c r="AE33" s="23">
        <v>9500</v>
      </c>
      <c r="AF33" s="23">
        <v>25000</v>
      </c>
      <c r="AG33" s="23">
        <v>4030</v>
      </c>
      <c r="AH33" s="23">
        <v>2720</v>
      </c>
      <c r="AI33" s="23">
        <v>1310</v>
      </c>
      <c r="AJ33" s="23">
        <v>18690</v>
      </c>
      <c r="AK33" s="25">
        <v>40</v>
      </c>
      <c r="AL33" s="61">
        <v>18650</v>
      </c>
      <c r="AM33" s="23">
        <v>2680</v>
      </c>
      <c r="AN33" s="23">
        <v>1350</v>
      </c>
      <c r="AO33" s="23">
        <v>8650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100000</v>
      </c>
      <c r="AE34" s="23">
        <v>5000</v>
      </c>
      <c r="AF34" s="23">
        <v>25000</v>
      </c>
      <c r="AG34" s="23">
        <v>4480</v>
      </c>
      <c r="AH34" s="23">
        <v>3080</v>
      </c>
      <c r="AI34" s="23">
        <v>1400</v>
      </c>
      <c r="AJ34" s="23">
        <v>18600</v>
      </c>
      <c r="AK34" s="25">
        <v>40</v>
      </c>
      <c r="AL34" s="61">
        <v>18560</v>
      </c>
      <c r="AM34" s="23">
        <v>2680</v>
      </c>
      <c r="AN34" s="23">
        <v>1440</v>
      </c>
      <c r="AO34" s="23">
        <v>8560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100000</v>
      </c>
      <c r="AE35" s="23">
        <v>17000</v>
      </c>
      <c r="AF35" s="23">
        <v>25000</v>
      </c>
      <c r="AG35" s="23">
        <v>3280</v>
      </c>
      <c r="AH35" s="23">
        <v>2120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100000</v>
      </c>
      <c r="AE36" s="23">
        <v>5000</v>
      </c>
      <c r="AF36" s="23">
        <v>25000</v>
      </c>
      <c r="AG36" s="23">
        <v>4480</v>
      </c>
      <c r="AH36" s="23">
        <v>3080</v>
      </c>
      <c r="AI36" s="23">
        <v>1400</v>
      </c>
      <c r="AJ36" s="23">
        <v>18600</v>
      </c>
      <c r="AK36" s="25">
        <v>40</v>
      </c>
      <c r="AL36" s="61">
        <v>18560</v>
      </c>
      <c r="AM36" s="23">
        <v>2680</v>
      </c>
      <c r="AN36" s="23">
        <v>1440</v>
      </c>
      <c r="AO36" s="23">
        <v>8560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100000</v>
      </c>
      <c r="AE37" s="23">
        <v>10000</v>
      </c>
      <c r="AF37" s="23">
        <v>25000</v>
      </c>
      <c r="AG37" s="23">
        <v>3980</v>
      </c>
      <c r="AH37" s="23">
        <v>2680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100000</v>
      </c>
      <c r="AE38" s="23">
        <v>9500</v>
      </c>
      <c r="AF38" s="23">
        <v>25000</v>
      </c>
      <c r="AG38" s="23">
        <v>4030</v>
      </c>
      <c r="AH38" s="23">
        <v>2720</v>
      </c>
      <c r="AI38" s="23">
        <v>1310</v>
      </c>
      <c r="AJ38" s="23">
        <v>18690</v>
      </c>
      <c r="AK38" s="25">
        <v>40</v>
      </c>
      <c r="AL38" s="61">
        <v>18650</v>
      </c>
      <c r="AM38" s="23">
        <v>2680</v>
      </c>
      <c r="AN38" s="23">
        <v>1350</v>
      </c>
      <c r="AO38" s="23">
        <v>8650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100000</v>
      </c>
      <c r="AE39" s="23">
        <v>5000</v>
      </c>
      <c r="AF39" s="23">
        <v>25000</v>
      </c>
      <c r="AG39" s="23">
        <v>4480</v>
      </c>
      <c r="AH39" s="23">
        <v>3080</v>
      </c>
      <c r="AI39" s="23">
        <v>1400</v>
      </c>
      <c r="AJ39" s="23">
        <v>18600</v>
      </c>
      <c r="AK39" s="25">
        <v>40</v>
      </c>
      <c r="AL39" s="61">
        <v>18560</v>
      </c>
      <c r="AM39" s="23">
        <v>2680</v>
      </c>
      <c r="AN39" s="23">
        <v>1440</v>
      </c>
      <c r="AO39" s="23">
        <v>8560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100000</v>
      </c>
      <c r="AE40" s="23">
        <v>0</v>
      </c>
      <c r="AF40" s="23">
        <v>25000</v>
      </c>
      <c r="AG40" s="23">
        <v>4980</v>
      </c>
      <c r="AH40" s="23">
        <v>3480</v>
      </c>
      <c r="AI40" s="23">
        <v>1500</v>
      </c>
      <c r="AJ40" s="23">
        <v>18500</v>
      </c>
      <c r="AK40" s="25">
        <v>40</v>
      </c>
      <c r="AL40" s="61">
        <v>18460</v>
      </c>
      <c r="AM40" s="23">
        <v>2680</v>
      </c>
      <c r="AN40" s="23">
        <v>1540</v>
      </c>
      <c r="AO40" s="23">
        <v>8460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100000</v>
      </c>
      <c r="AE41" s="23">
        <v>10000</v>
      </c>
      <c r="AF41" s="23">
        <v>25000</v>
      </c>
      <c r="AG41" s="23">
        <v>3980</v>
      </c>
      <c r="AH41" s="23">
        <v>2680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100000</v>
      </c>
      <c r="AE42" s="23">
        <v>10000</v>
      </c>
      <c r="AF42" s="23">
        <v>25000</v>
      </c>
      <c r="AG42" s="23">
        <v>3980</v>
      </c>
      <c r="AH42" s="23">
        <v>2680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100000</v>
      </c>
      <c r="AE43" s="23">
        <v>5000</v>
      </c>
      <c r="AF43" s="23">
        <v>25000</v>
      </c>
      <c r="AG43" s="23">
        <v>4480</v>
      </c>
      <c r="AH43" s="23">
        <v>3080</v>
      </c>
      <c r="AI43" s="23">
        <v>1400</v>
      </c>
      <c r="AJ43" s="23">
        <v>18600</v>
      </c>
      <c r="AK43" s="25">
        <v>40</v>
      </c>
      <c r="AL43" s="61">
        <v>18560</v>
      </c>
      <c r="AM43" s="23">
        <v>2680</v>
      </c>
      <c r="AN43" s="23">
        <v>1440</v>
      </c>
      <c r="AO43" s="23">
        <v>8560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100000</v>
      </c>
      <c r="AE44" s="23">
        <v>15000</v>
      </c>
      <c r="AF44" s="23">
        <v>25000</v>
      </c>
      <c r="AG44" s="23">
        <v>3480</v>
      </c>
      <c r="AH44" s="23">
        <v>2280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100000</v>
      </c>
      <c r="AE45" s="23">
        <v>5000</v>
      </c>
      <c r="AF45" s="23">
        <v>25000</v>
      </c>
      <c r="AG45" s="23">
        <v>4480</v>
      </c>
      <c r="AH45" s="23">
        <v>3080</v>
      </c>
      <c r="AI45" s="23">
        <v>1400</v>
      </c>
      <c r="AJ45" s="23">
        <v>18600</v>
      </c>
      <c r="AK45" s="25">
        <v>40</v>
      </c>
      <c r="AL45" s="61">
        <v>18560</v>
      </c>
      <c r="AM45" s="23">
        <v>2680</v>
      </c>
      <c r="AN45" s="23">
        <v>1440</v>
      </c>
      <c r="AO45" s="23">
        <v>8560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100000</v>
      </c>
      <c r="AE46" s="23">
        <v>5000</v>
      </c>
      <c r="AF46" s="23">
        <v>25000</v>
      </c>
      <c r="AG46" s="23">
        <v>4480</v>
      </c>
      <c r="AH46" s="23">
        <v>3080</v>
      </c>
      <c r="AI46" s="23">
        <v>1400</v>
      </c>
      <c r="AJ46" s="23">
        <v>18600</v>
      </c>
      <c r="AK46" s="25">
        <v>40</v>
      </c>
      <c r="AL46" s="61">
        <v>18560</v>
      </c>
      <c r="AM46" s="23">
        <v>2680</v>
      </c>
      <c r="AN46" s="23">
        <v>1440</v>
      </c>
      <c r="AO46" s="23">
        <v>8560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100000</v>
      </c>
      <c r="AE47" s="23">
        <v>5000</v>
      </c>
      <c r="AF47" s="23">
        <v>25000</v>
      </c>
      <c r="AG47" s="23">
        <v>4480</v>
      </c>
      <c r="AH47" s="23">
        <v>3080</v>
      </c>
      <c r="AI47" s="23">
        <v>1400</v>
      </c>
      <c r="AJ47" s="23">
        <v>18600</v>
      </c>
      <c r="AK47" s="25">
        <v>40</v>
      </c>
      <c r="AL47" s="61">
        <v>18560</v>
      </c>
      <c r="AM47" s="23">
        <v>2680</v>
      </c>
      <c r="AN47" s="23">
        <v>1440</v>
      </c>
      <c r="AO47" s="23">
        <v>8560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100000</v>
      </c>
      <c r="AE48" s="23">
        <v>0</v>
      </c>
      <c r="AF48" s="23">
        <v>25000</v>
      </c>
      <c r="AG48" s="23">
        <v>4980</v>
      </c>
      <c r="AH48" s="23">
        <v>3480</v>
      </c>
      <c r="AI48" s="23">
        <v>1500</v>
      </c>
      <c r="AJ48" s="23">
        <v>18500</v>
      </c>
      <c r="AK48" s="25">
        <v>40</v>
      </c>
      <c r="AL48" s="61">
        <v>18460</v>
      </c>
      <c r="AM48" s="23">
        <v>2680</v>
      </c>
      <c r="AN48" s="23">
        <v>1540</v>
      </c>
      <c r="AO48" s="23">
        <v>8460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100000</v>
      </c>
      <c r="AE49" s="23">
        <v>0</v>
      </c>
      <c r="AF49" s="23">
        <v>25000</v>
      </c>
      <c r="AG49" s="23">
        <v>4980</v>
      </c>
      <c r="AH49" s="23">
        <v>3480</v>
      </c>
      <c r="AI49" s="23">
        <v>1500</v>
      </c>
      <c r="AJ49" s="23">
        <v>18500</v>
      </c>
      <c r="AK49" s="25">
        <v>40</v>
      </c>
      <c r="AL49" s="61">
        <v>18460</v>
      </c>
      <c r="AM49" s="23">
        <v>2680</v>
      </c>
      <c r="AN49" s="23">
        <v>1540</v>
      </c>
      <c r="AO49" s="23">
        <v>8460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100000</v>
      </c>
      <c r="AE50" s="23">
        <v>15000</v>
      </c>
      <c r="AF50" s="23">
        <v>25000</v>
      </c>
      <c r="AG50" s="23">
        <v>3480</v>
      </c>
      <c r="AH50" s="23">
        <v>2280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100000</v>
      </c>
      <c r="AE51" s="23">
        <v>7500</v>
      </c>
      <c r="AF51" s="23">
        <v>25000</v>
      </c>
      <c r="AG51" s="23">
        <v>4230</v>
      </c>
      <c r="AH51" s="23">
        <v>2880</v>
      </c>
      <c r="AI51" s="23">
        <v>1350</v>
      </c>
      <c r="AJ51" s="23">
        <v>18650</v>
      </c>
      <c r="AK51" s="25">
        <v>40</v>
      </c>
      <c r="AL51" s="61">
        <v>18610</v>
      </c>
      <c r="AM51" s="23">
        <v>2680</v>
      </c>
      <c r="AN51" s="23">
        <v>1390</v>
      </c>
      <c r="AO51" s="23">
        <v>8610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100000</v>
      </c>
      <c r="AE52" s="23">
        <v>15000</v>
      </c>
      <c r="AF52" s="23">
        <v>25000</v>
      </c>
      <c r="AG52" s="23">
        <v>3480</v>
      </c>
      <c r="AH52" s="23">
        <v>2280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100000</v>
      </c>
      <c r="AE53" s="23">
        <v>0</v>
      </c>
      <c r="AF53" s="23">
        <v>25000</v>
      </c>
      <c r="AG53" s="23">
        <v>4980</v>
      </c>
      <c r="AH53" s="23">
        <v>3480</v>
      </c>
      <c r="AI53" s="23">
        <v>1500</v>
      </c>
      <c r="AJ53" s="23">
        <v>18500</v>
      </c>
      <c r="AK53" s="25">
        <v>40</v>
      </c>
      <c r="AL53" s="61">
        <v>18460</v>
      </c>
      <c r="AM53" s="23">
        <v>2680</v>
      </c>
      <c r="AN53" s="23">
        <v>1540</v>
      </c>
      <c r="AO53" s="23">
        <v>8460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100000</v>
      </c>
      <c r="AE54" s="23">
        <v>5000</v>
      </c>
      <c r="AF54" s="23">
        <v>25000</v>
      </c>
      <c r="AG54" s="23">
        <v>4480</v>
      </c>
      <c r="AH54" s="23">
        <v>3080</v>
      </c>
      <c r="AI54" s="23">
        <v>1400</v>
      </c>
      <c r="AJ54" s="23">
        <v>18600</v>
      </c>
      <c r="AK54" s="25">
        <v>40</v>
      </c>
      <c r="AL54" s="61">
        <v>18560</v>
      </c>
      <c r="AM54" s="23">
        <v>2680</v>
      </c>
      <c r="AN54" s="23">
        <v>1440</v>
      </c>
      <c r="AO54" s="23">
        <v>8560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100000</v>
      </c>
      <c r="AE55" s="23">
        <v>7500</v>
      </c>
      <c r="AF55" s="23">
        <v>25000</v>
      </c>
      <c r="AG55" s="23">
        <v>4230</v>
      </c>
      <c r="AH55" s="23">
        <v>2880</v>
      </c>
      <c r="AI55" s="23">
        <v>1350</v>
      </c>
      <c r="AJ55" s="23">
        <v>18650</v>
      </c>
      <c r="AK55" s="25">
        <v>40</v>
      </c>
      <c r="AL55" s="61">
        <v>18610</v>
      </c>
      <c r="AM55" s="23">
        <v>2680</v>
      </c>
      <c r="AN55" s="23">
        <v>1390</v>
      </c>
      <c r="AO55" s="23">
        <v>8610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100000</v>
      </c>
      <c r="AE56" s="23">
        <v>5000</v>
      </c>
      <c r="AF56" s="23">
        <v>25000</v>
      </c>
      <c r="AG56" s="23">
        <v>4480</v>
      </c>
      <c r="AH56" s="23">
        <v>3080</v>
      </c>
      <c r="AI56" s="23">
        <v>1400</v>
      </c>
      <c r="AJ56" s="23">
        <v>18600</v>
      </c>
      <c r="AK56" s="25">
        <v>40</v>
      </c>
      <c r="AL56" s="61">
        <v>18560</v>
      </c>
      <c r="AM56" s="23">
        <v>2680</v>
      </c>
      <c r="AN56" s="23">
        <v>1440</v>
      </c>
      <c r="AO56" s="23">
        <v>8560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100000</v>
      </c>
      <c r="AE57" s="23">
        <v>10000</v>
      </c>
      <c r="AF57" s="23">
        <v>25000</v>
      </c>
      <c r="AG57" s="23">
        <v>3980</v>
      </c>
      <c r="AH57" s="23">
        <v>2680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100000</v>
      </c>
      <c r="AE58" s="23">
        <v>5000</v>
      </c>
      <c r="AF58" s="23">
        <v>25000</v>
      </c>
      <c r="AG58" s="23">
        <v>4480</v>
      </c>
      <c r="AH58" s="23">
        <v>3080</v>
      </c>
      <c r="AI58" s="23">
        <v>1400</v>
      </c>
      <c r="AJ58" s="23">
        <v>18600</v>
      </c>
      <c r="AK58" s="25">
        <v>40</v>
      </c>
      <c r="AL58" s="61">
        <v>18560</v>
      </c>
      <c r="AM58" s="23">
        <v>2680</v>
      </c>
      <c r="AN58" s="23">
        <v>1440</v>
      </c>
      <c r="AO58" s="23">
        <v>8560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100000</v>
      </c>
      <c r="AE59" s="23">
        <v>0</v>
      </c>
      <c r="AF59" s="23">
        <v>25000</v>
      </c>
      <c r="AG59" s="23">
        <v>4980</v>
      </c>
      <c r="AH59" s="23">
        <v>3480</v>
      </c>
      <c r="AI59" s="23">
        <v>1500</v>
      </c>
      <c r="AJ59" s="23">
        <v>18500</v>
      </c>
      <c r="AK59" s="25">
        <v>40</v>
      </c>
      <c r="AL59" s="61">
        <v>18460</v>
      </c>
      <c r="AM59" s="23">
        <v>2680</v>
      </c>
      <c r="AN59" s="23">
        <v>1540</v>
      </c>
      <c r="AO59" s="23">
        <v>8460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100000</v>
      </c>
      <c r="AE60" s="23">
        <v>0</v>
      </c>
      <c r="AF60" s="23">
        <v>25000</v>
      </c>
      <c r="AG60" s="23">
        <v>4980</v>
      </c>
      <c r="AH60" s="23">
        <v>3480</v>
      </c>
      <c r="AI60" s="23">
        <v>1500</v>
      </c>
      <c r="AJ60" s="23">
        <v>18500</v>
      </c>
      <c r="AK60" s="25">
        <v>40</v>
      </c>
      <c r="AL60" s="61">
        <v>18460</v>
      </c>
      <c r="AM60" s="23">
        <v>2680</v>
      </c>
      <c r="AN60" s="23">
        <v>1540</v>
      </c>
      <c r="AO60" s="23">
        <v>8460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100000</v>
      </c>
      <c r="AE61" s="23">
        <v>10000</v>
      </c>
      <c r="AF61" s="23">
        <v>25000</v>
      </c>
      <c r="AG61" s="23">
        <v>3980</v>
      </c>
      <c r="AH61" s="23">
        <v>2680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100000</v>
      </c>
      <c r="AE62" s="23">
        <v>10000</v>
      </c>
      <c r="AF62" s="23">
        <v>25000</v>
      </c>
      <c r="AG62" s="23">
        <v>3980</v>
      </c>
      <c r="AH62" s="23">
        <v>2680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100000</v>
      </c>
      <c r="AE63" s="23">
        <v>2500</v>
      </c>
      <c r="AF63" s="23">
        <v>25000</v>
      </c>
      <c r="AG63" s="23">
        <v>4730</v>
      </c>
      <c r="AH63" s="23">
        <v>3280</v>
      </c>
      <c r="AI63" s="23">
        <v>1450</v>
      </c>
      <c r="AJ63" s="23">
        <v>18550</v>
      </c>
      <c r="AK63" s="25">
        <v>40</v>
      </c>
      <c r="AL63" s="61">
        <v>18510</v>
      </c>
      <c r="AM63" s="23">
        <v>2680</v>
      </c>
      <c r="AN63" s="23">
        <v>1490</v>
      </c>
      <c r="AO63" s="23">
        <v>8510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100000</v>
      </c>
      <c r="AE64" s="23">
        <v>0</v>
      </c>
      <c r="AF64" s="23">
        <v>25000</v>
      </c>
      <c r="AG64" s="23">
        <v>4980</v>
      </c>
      <c r="AH64" s="23">
        <v>3480</v>
      </c>
      <c r="AI64" s="23">
        <v>1500</v>
      </c>
      <c r="AJ64" s="23">
        <v>18500</v>
      </c>
      <c r="AK64" s="25">
        <v>40</v>
      </c>
      <c r="AL64" s="61">
        <v>18460</v>
      </c>
      <c r="AM64" s="23">
        <v>2680</v>
      </c>
      <c r="AN64" s="23">
        <v>1540</v>
      </c>
      <c r="AO64" s="23">
        <v>8460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100000</v>
      </c>
      <c r="AE65" s="23">
        <v>5000</v>
      </c>
      <c r="AF65" s="23">
        <v>25000</v>
      </c>
      <c r="AG65" s="23">
        <v>4480</v>
      </c>
      <c r="AH65" s="23">
        <v>3080</v>
      </c>
      <c r="AI65" s="23">
        <v>1400</v>
      </c>
      <c r="AJ65" s="23">
        <v>18600</v>
      </c>
      <c r="AK65" s="25">
        <v>40</v>
      </c>
      <c r="AL65" s="61">
        <v>18560</v>
      </c>
      <c r="AM65" s="23">
        <v>2680</v>
      </c>
      <c r="AN65" s="23">
        <v>1440</v>
      </c>
      <c r="AO65" s="23">
        <v>8560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100000</v>
      </c>
      <c r="AE66" s="23">
        <v>0</v>
      </c>
      <c r="AF66" s="23">
        <v>25000</v>
      </c>
      <c r="AG66" s="23">
        <v>4980</v>
      </c>
      <c r="AH66" s="23">
        <v>3480</v>
      </c>
      <c r="AI66" s="23">
        <v>1500</v>
      </c>
      <c r="AJ66" s="23">
        <v>18500</v>
      </c>
      <c r="AK66" s="25">
        <v>40</v>
      </c>
      <c r="AL66" s="61">
        <v>18460</v>
      </c>
      <c r="AM66" s="23">
        <v>2680</v>
      </c>
      <c r="AN66" s="23">
        <v>1540</v>
      </c>
      <c r="AO66" s="23">
        <v>8460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100000</v>
      </c>
      <c r="AE67" s="23">
        <v>0</v>
      </c>
      <c r="AF67" s="23">
        <v>25000</v>
      </c>
      <c r="AG67" s="23">
        <v>4980</v>
      </c>
      <c r="AH67" s="23">
        <v>3480</v>
      </c>
      <c r="AI67" s="23">
        <v>1500</v>
      </c>
      <c r="AJ67" s="23">
        <v>18500</v>
      </c>
      <c r="AK67" s="25">
        <v>40</v>
      </c>
      <c r="AL67" s="61">
        <v>18460</v>
      </c>
      <c r="AM67" s="23">
        <v>2680</v>
      </c>
      <c r="AN67" s="23">
        <v>1540</v>
      </c>
      <c r="AO67" s="23">
        <v>8460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100000</v>
      </c>
      <c r="AE68" s="23">
        <v>0</v>
      </c>
      <c r="AF68" s="23">
        <v>25000</v>
      </c>
      <c r="AG68" s="23">
        <v>4980</v>
      </c>
      <c r="AH68" s="23">
        <v>3480</v>
      </c>
      <c r="AI68" s="23">
        <v>1500</v>
      </c>
      <c r="AJ68" s="23">
        <v>18500</v>
      </c>
      <c r="AK68" s="25">
        <v>40</v>
      </c>
      <c r="AL68" s="61">
        <v>18460</v>
      </c>
      <c r="AM68" s="23">
        <v>2680</v>
      </c>
      <c r="AN68" s="23">
        <v>1540</v>
      </c>
      <c r="AO68" s="23">
        <v>8460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100000</v>
      </c>
      <c r="AE69" s="23">
        <v>0</v>
      </c>
      <c r="AF69" s="23">
        <v>25000</v>
      </c>
      <c r="AG69" s="23">
        <v>4980</v>
      </c>
      <c r="AH69" s="23">
        <v>3480</v>
      </c>
      <c r="AI69" s="23">
        <v>1500</v>
      </c>
      <c r="AJ69" s="23">
        <v>18500</v>
      </c>
      <c r="AK69" s="25">
        <v>40</v>
      </c>
      <c r="AL69" s="61">
        <v>18460</v>
      </c>
      <c r="AM69" s="23">
        <v>2680</v>
      </c>
      <c r="AN69" s="23">
        <v>1540</v>
      </c>
      <c r="AO69" s="23">
        <v>8460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100000</v>
      </c>
      <c r="AE70" s="23">
        <v>0</v>
      </c>
      <c r="AF70" s="23">
        <v>25000</v>
      </c>
      <c r="AG70" s="23">
        <v>4980</v>
      </c>
      <c r="AH70" s="23">
        <v>3480</v>
      </c>
      <c r="AI70" s="23">
        <v>1500</v>
      </c>
      <c r="AJ70" s="23">
        <v>18500</v>
      </c>
      <c r="AK70" s="25">
        <v>40</v>
      </c>
      <c r="AL70" s="61">
        <v>18460</v>
      </c>
      <c r="AM70" s="23">
        <v>2680</v>
      </c>
      <c r="AN70" s="23">
        <v>1540</v>
      </c>
      <c r="AO70" s="23">
        <v>8460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100000</v>
      </c>
      <c r="AE71" s="23">
        <v>2500</v>
      </c>
      <c r="AF71" s="23">
        <v>25000</v>
      </c>
      <c r="AG71" s="23">
        <v>4730</v>
      </c>
      <c r="AH71" s="23">
        <v>3280</v>
      </c>
      <c r="AI71" s="23">
        <v>1450</v>
      </c>
      <c r="AJ71" s="23">
        <v>18550</v>
      </c>
      <c r="AK71" s="25">
        <v>40</v>
      </c>
      <c r="AL71" s="61">
        <v>18510</v>
      </c>
      <c r="AM71" s="23">
        <v>2680</v>
      </c>
      <c r="AN71" s="23">
        <v>1490</v>
      </c>
      <c r="AO71" s="23">
        <v>8510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100000</v>
      </c>
      <c r="AE72" s="23">
        <v>20000</v>
      </c>
      <c r="AF72" s="23">
        <v>25000</v>
      </c>
      <c r="AG72" s="23">
        <v>2980</v>
      </c>
      <c r="AH72" s="23">
        <v>1880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100000</v>
      </c>
      <c r="AE73" s="23">
        <v>5000</v>
      </c>
      <c r="AF73" s="23">
        <v>25000</v>
      </c>
      <c r="AG73" s="23">
        <v>4480</v>
      </c>
      <c r="AH73" s="23">
        <v>3080</v>
      </c>
      <c r="AI73" s="23">
        <v>1400</v>
      </c>
      <c r="AJ73" s="23">
        <v>18600</v>
      </c>
      <c r="AK73" s="25">
        <v>40</v>
      </c>
      <c r="AL73" s="61">
        <v>18560</v>
      </c>
      <c r="AM73" s="23">
        <v>2680</v>
      </c>
      <c r="AN73" s="23">
        <v>1440</v>
      </c>
      <c r="AO73" s="23">
        <v>8560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100000</v>
      </c>
      <c r="AE74" s="23">
        <v>2500</v>
      </c>
      <c r="AF74" s="23">
        <v>25000</v>
      </c>
      <c r="AG74" s="23">
        <v>4730</v>
      </c>
      <c r="AH74" s="23">
        <v>3280</v>
      </c>
      <c r="AI74" s="23">
        <v>1450</v>
      </c>
      <c r="AJ74" s="23">
        <v>18550</v>
      </c>
      <c r="AK74" s="25">
        <v>40</v>
      </c>
      <c r="AL74" s="61">
        <v>18510</v>
      </c>
      <c r="AM74" s="23">
        <v>2680</v>
      </c>
      <c r="AN74" s="23">
        <v>1490</v>
      </c>
      <c r="AO74" s="23">
        <v>8510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100000</v>
      </c>
      <c r="AE75" s="23">
        <v>0</v>
      </c>
      <c r="AF75" s="23">
        <v>25000</v>
      </c>
      <c r="AG75" s="23">
        <v>4980</v>
      </c>
      <c r="AH75" s="23">
        <v>3480</v>
      </c>
      <c r="AI75" s="23">
        <v>1500</v>
      </c>
      <c r="AJ75" s="23">
        <v>18500</v>
      </c>
      <c r="AK75" s="25">
        <v>40</v>
      </c>
      <c r="AL75" s="61">
        <v>18460</v>
      </c>
      <c r="AM75" s="23">
        <v>2680</v>
      </c>
      <c r="AN75" s="23">
        <v>1540</v>
      </c>
      <c r="AO75" s="23">
        <v>8460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100000</v>
      </c>
      <c r="AE76" s="23">
        <v>5000</v>
      </c>
      <c r="AF76" s="23">
        <v>25000</v>
      </c>
      <c r="AG76" s="23">
        <v>4480</v>
      </c>
      <c r="AH76" s="23">
        <v>3080</v>
      </c>
      <c r="AI76" s="23">
        <v>1400</v>
      </c>
      <c r="AJ76" s="23">
        <v>18600</v>
      </c>
      <c r="AK76" s="25">
        <v>40</v>
      </c>
      <c r="AL76" s="61">
        <v>18560</v>
      </c>
      <c r="AM76" s="23">
        <v>2680</v>
      </c>
      <c r="AN76" s="23">
        <v>1440</v>
      </c>
      <c r="AO76" s="23">
        <v>8560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100000</v>
      </c>
      <c r="AE77" s="23">
        <v>0</v>
      </c>
      <c r="AF77" s="23">
        <v>25000</v>
      </c>
      <c r="AG77" s="23">
        <v>4980</v>
      </c>
      <c r="AH77" s="23">
        <v>3480</v>
      </c>
      <c r="AI77" s="23">
        <v>1500</v>
      </c>
      <c r="AJ77" s="23">
        <v>18500</v>
      </c>
      <c r="AK77" s="25">
        <v>40</v>
      </c>
      <c r="AL77" s="61">
        <v>18460</v>
      </c>
      <c r="AM77" s="23">
        <v>2680</v>
      </c>
      <c r="AN77" s="23">
        <v>1540</v>
      </c>
      <c r="AO77" s="23">
        <v>8460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100000</v>
      </c>
      <c r="AE78" s="23">
        <v>0</v>
      </c>
      <c r="AF78" s="23">
        <v>25000</v>
      </c>
      <c r="AG78" s="23">
        <v>4980</v>
      </c>
      <c r="AH78" s="23">
        <v>3480</v>
      </c>
      <c r="AI78" s="23">
        <v>1500</v>
      </c>
      <c r="AJ78" s="23">
        <v>18500</v>
      </c>
      <c r="AK78" s="25">
        <v>40</v>
      </c>
      <c r="AL78" s="61">
        <v>18460</v>
      </c>
      <c r="AM78" s="23">
        <v>2680</v>
      </c>
      <c r="AN78" s="23">
        <v>1540</v>
      </c>
      <c r="AO78" s="23">
        <v>8460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100000</v>
      </c>
      <c r="AE79" s="23">
        <v>0</v>
      </c>
      <c r="AF79" s="23">
        <v>25000</v>
      </c>
      <c r="AG79" s="23">
        <v>4980</v>
      </c>
      <c r="AH79" s="23">
        <v>3480</v>
      </c>
      <c r="AI79" s="23">
        <v>1500</v>
      </c>
      <c r="AJ79" s="23">
        <v>18500</v>
      </c>
      <c r="AK79" s="25">
        <v>40</v>
      </c>
      <c r="AL79" s="61">
        <v>18460</v>
      </c>
      <c r="AM79" s="23">
        <v>2680</v>
      </c>
      <c r="AN79" s="23">
        <v>1540</v>
      </c>
      <c r="AO79" s="23">
        <v>8460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100000</v>
      </c>
      <c r="AE80" s="23">
        <v>0</v>
      </c>
      <c r="AF80" s="23">
        <v>25000</v>
      </c>
      <c r="AG80" s="23">
        <v>4980</v>
      </c>
      <c r="AH80" s="23">
        <v>3480</v>
      </c>
      <c r="AI80" s="23">
        <v>1500</v>
      </c>
      <c r="AJ80" s="23">
        <v>18500</v>
      </c>
      <c r="AK80" s="25">
        <v>40</v>
      </c>
      <c r="AL80" s="61">
        <v>18460</v>
      </c>
      <c r="AM80" s="23">
        <v>2680</v>
      </c>
      <c r="AN80" s="23">
        <v>1540</v>
      </c>
      <c r="AO80" s="23">
        <v>8460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100000</v>
      </c>
      <c r="AE81" s="23">
        <v>0</v>
      </c>
      <c r="AF81" s="23">
        <v>25000</v>
      </c>
      <c r="AG81" s="23">
        <v>4980</v>
      </c>
      <c r="AH81" s="23">
        <v>3480</v>
      </c>
      <c r="AI81" s="23">
        <v>1500</v>
      </c>
      <c r="AJ81" s="23">
        <v>18500</v>
      </c>
      <c r="AK81" s="25">
        <v>40</v>
      </c>
      <c r="AL81" s="61">
        <v>18460</v>
      </c>
      <c r="AM81" s="23">
        <v>2680</v>
      </c>
      <c r="AN81" s="23">
        <v>1540</v>
      </c>
      <c r="AO81" s="23">
        <v>8460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100000</v>
      </c>
      <c r="AE82" s="23">
        <v>5000</v>
      </c>
      <c r="AF82" s="23">
        <v>25000</v>
      </c>
      <c r="AG82" s="23">
        <v>4480</v>
      </c>
      <c r="AH82" s="23">
        <v>3080</v>
      </c>
      <c r="AI82" s="23">
        <v>1400</v>
      </c>
      <c r="AJ82" s="23">
        <v>18600</v>
      </c>
      <c r="AK82" s="25">
        <v>40</v>
      </c>
      <c r="AL82" s="61">
        <v>18560</v>
      </c>
      <c r="AM82" s="23">
        <v>2680</v>
      </c>
      <c r="AN82" s="23">
        <v>1440</v>
      </c>
      <c r="AO82" s="23">
        <v>8560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100000</v>
      </c>
      <c r="AE83" s="23">
        <v>0</v>
      </c>
      <c r="AF83" s="23">
        <v>25000</v>
      </c>
      <c r="AG83" s="23">
        <v>4980</v>
      </c>
      <c r="AH83" s="23">
        <v>3480</v>
      </c>
      <c r="AI83" s="23">
        <v>1500</v>
      </c>
      <c r="AJ83" s="23">
        <v>18500</v>
      </c>
      <c r="AK83" s="25">
        <v>40</v>
      </c>
      <c r="AL83" s="61">
        <v>18460</v>
      </c>
      <c r="AM83" s="23">
        <v>2680</v>
      </c>
      <c r="AN83" s="23">
        <v>1540</v>
      </c>
      <c r="AO83" s="23">
        <v>8460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100000</v>
      </c>
      <c r="AE84" s="23">
        <v>0</v>
      </c>
      <c r="AF84" s="23">
        <v>25000</v>
      </c>
      <c r="AG84" s="23">
        <v>4980</v>
      </c>
      <c r="AH84" s="23">
        <v>3480</v>
      </c>
      <c r="AI84" s="23">
        <v>1500</v>
      </c>
      <c r="AJ84" s="23">
        <v>18500</v>
      </c>
      <c r="AK84" s="25">
        <v>40</v>
      </c>
      <c r="AL84" s="61">
        <v>18460</v>
      </c>
      <c r="AM84" s="23">
        <v>2680</v>
      </c>
      <c r="AN84" s="23">
        <v>1540</v>
      </c>
      <c r="AO84" s="23">
        <v>8460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100000</v>
      </c>
      <c r="AE85" s="23">
        <v>12000</v>
      </c>
      <c r="AF85" s="23">
        <v>25000</v>
      </c>
      <c r="AG85" s="23">
        <v>3780</v>
      </c>
      <c r="AH85" s="23">
        <v>2520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100000</v>
      </c>
      <c r="AE86" s="23">
        <v>20000</v>
      </c>
      <c r="AF86" s="23">
        <v>25000</v>
      </c>
      <c r="AG86" s="23">
        <v>2980</v>
      </c>
      <c r="AH86" s="23">
        <v>1880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100000</v>
      </c>
      <c r="AE87" s="23">
        <v>15000</v>
      </c>
      <c r="AF87" s="23">
        <v>25000</v>
      </c>
      <c r="AG87" s="23">
        <v>3480</v>
      </c>
      <c r="AH87" s="23">
        <v>2280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100000</v>
      </c>
      <c r="AE88" s="23">
        <v>10000</v>
      </c>
      <c r="AF88" s="23">
        <v>25000</v>
      </c>
      <c r="AG88" s="23">
        <v>3980</v>
      </c>
      <c r="AH88" s="23">
        <v>2680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100000</v>
      </c>
      <c r="AE89" s="23">
        <v>2500</v>
      </c>
      <c r="AF89" s="23">
        <v>25000</v>
      </c>
      <c r="AG89" s="23">
        <v>4730</v>
      </c>
      <c r="AH89" s="23">
        <v>3280</v>
      </c>
      <c r="AI89" s="23">
        <v>1450</v>
      </c>
      <c r="AJ89" s="23">
        <v>18550</v>
      </c>
      <c r="AK89" s="25">
        <v>40</v>
      </c>
      <c r="AL89" s="61">
        <v>18510</v>
      </c>
      <c r="AM89" s="23">
        <v>2680</v>
      </c>
      <c r="AN89" s="23">
        <v>1490</v>
      </c>
      <c r="AO89" s="23">
        <v>8510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100000</v>
      </c>
      <c r="AE90" s="23">
        <v>2500</v>
      </c>
      <c r="AF90" s="23">
        <v>25000</v>
      </c>
      <c r="AG90" s="23">
        <v>4730</v>
      </c>
      <c r="AH90" s="23">
        <v>3280</v>
      </c>
      <c r="AI90" s="23">
        <v>1450</v>
      </c>
      <c r="AJ90" s="23">
        <v>18550</v>
      </c>
      <c r="AK90" s="25">
        <v>40</v>
      </c>
      <c r="AL90" s="61">
        <v>18510</v>
      </c>
      <c r="AM90" s="23">
        <v>2680</v>
      </c>
      <c r="AN90" s="23">
        <v>1490</v>
      </c>
      <c r="AO90" s="23">
        <v>8510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100000</v>
      </c>
      <c r="AE91" s="23">
        <v>0</v>
      </c>
      <c r="AF91" s="23">
        <v>25000</v>
      </c>
      <c r="AG91" s="23">
        <v>4980</v>
      </c>
      <c r="AH91" s="23">
        <v>3480</v>
      </c>
      <c r="AI91" s="23">
        <v>1500</v>
      </c>
      <c r="AJ91" s="23">
        <v>18500</v>
      </c>
      <c r="AK91" s="25">
        <v>40</v>
      </c>
      <c r="AL91" s="61">
        <v>18460</v>
      </c>
      <c r="AM91" s="23">
        <v>2680</v>
      </c>
      <c r="AN91" s="23">
        <v>1540</v>
      </c>
      <c r="AO91" s="23">
        <v>8460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100000</v>
      </c>
      <c r="AE92" s="23">
        <v>5000</v>
      </c>
      <c r="AF92" s="23">
        <v>25000</v>
      </c>
      <c r="AG92" s="23">
        <v>4480</v>
      </c>
      <c r="AH92" s="23">
        <v>3080</v>
      </c>
      <c r="AI92" s="23">
        <v>1400</v>
      </c>
      <c r="AJ92" s="23">
        <v>18600</v>
      </c>
      <c r="AK92" s="25">
        <v>40</v>
      </c>
      <c r="AL92" s="61">
        <v>18560</v>
      </c>
      <c r="AM92" s="23">
        <v>2680</v>
      </c>
      <c r="AN92" s="23">
        <v>1440</v>
      </c>
      <c r="AO92" s="23">
        <v>8560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100000</v>
      </c>
      <c r="AE93" s="23">
        <v>20000</v>
      </c>
      <c r="AF93" s="23">
        <v>25000</v>
      </c>
      <c r="AG93" s="23">
        <v>2980</v>
      </c>
      <c r="AH93" s="23">
        <v>1880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100000</v>
      </c>
      <c r="AE94" s="23">
        <v>0</v>
      </c>
      <c r="AF94" s="23">
        <v>25000</v>
      </c>
      <c r="AG94" s="23">
        <v>4980</v>
      </c>
      <c r="AH94" s="23">
        <v>3480</v>
      </c>
      <c r="AI94" s="23">
        <v>1500</v>
      </c>
      <c r="AJ94" s="23">
        <v>18500</v>
      </c>
      <c r="AK94" s="25">
        <v>40</v>
      </c>
      <c r="AL94" s="61">
        <v>18460</v>
      </c>
      <c r="AM94" s="23">
        <v>2680</v>
      </c>
      <c r="AN94" s="23">
        <v>1540</v>
      </c>
      <c r="AO94" s="23">
        <v>8460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100000</v>
      </c>
      <c r="AE95" s="23">
        <v>12500</v>
      </c>
      <c r="AF95" s="23">
        <v>25000</v>
      </c>
      <c r="AG95" s="23">
        <v>3730</v>
      </c>
      <c r="AH95" s="23">
        <v>2480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100000</v>
      </c>
      <c r="AE96" s="23">
        <v>2500</v>
      </c>
      <c r="AF96" s="23">
        <v>25000</v>
      </c>
      <c r="AG96" s="23">
        <v>4730</v>
      </c>
      <c r="AH96" s="23">
        <v>3280</v>
      </c>
      <c r="AI96" s="23">
        <v>1450</v>
      </c>
      <c r="AJ96" s="23">
        <v>18550</v>
      </c>
      <c r="AK96" s="25">
        <v>40</v>
      </c>
      <c r="AL96" s="61">
        <v>18510</v>
      </c>
      <c r="AM96" s="23">
        <v>2680</v>
      </c>
      <c r="AN96" s="23">
        <v>1490</v>
      </c>
      <c r="AO96" s="23">
        <v>8510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100000</v>
      </c>
      <c r="AE97" s="23">
        <v>0</v>
      </c>
      <c r="AF97" s="23">
        <v>25000</v>
      </c>
      <c r="AG97" s="23">
        <v>4980</v>
      </c>
      <c r="AH97" s="23">
        <v>3480</v>
      </c>
      <c r="AI97" s="23">
        <v>1500</v>
      </c>
      <c r="AJ97" s="23">
        <v>18500</v>
      </c>
      <c r="AK97" s="25">
        <v>40</v>
      </c>
      <c r="AL97" s="61">
        <v>18460</v>
      </c>
      <c r="AM97" s="23">
        <v>2680</v>
      </c>
      <c r="AN97" s="23">
        <v>1540</v>
      </c>
      <c r="AO97" s="23">
        <v>8460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100000</v>
      </c>
      <c r="AE98" s="23">
        <v>0</v>
      </c>
      <c r="AF98" s="23">
        <v>25000</v>
      </c>
      <c r="AG98" s="23">
        <v>4980</v>
      </c>
      <c r="AH98" s="23">
        <v>3480</v>
      </c>
      <c r="AI98" s="23">
        <v>1500</v>
      </c>
      <c r="AJ98" s="23">
        <v>18500</v>
      </c>
      <c r="AK98" s="25">
        <v>40</v>
      </c>
      <c r="AL98" s="61">
        <v>18460</v>
      </c>
      <c r="AM98" s="23">
        <v>2680</v>
      </c>
      <c r="AN98" s="23">
        <v>1540</v>
      </c>
      <c r="AO98" s="23">
        <v>8460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100000</v>
      </c>
      <c r="AE99" s="23">
        <v>5000</v>
      </c>
      <c r="AF99" s="23">
        <v>25000</v>
      </c>
      <c r="AG99" s="23">
        <v>4480</v>
      </c>
      <c r="AH99" s="23">
        <v>3080</v>
      </c>
      <c r="AI99" s="23">
        <v>1400</v>
      </c>
      <c r="AJ99" s="23">
        <v>18600</v>
      </c>
      <c r="AK99" s="25">
        <v>40</v>
      </c>
      <c r="AL99" s="61">
        <v>18560</v>
      </c>
      <c r="AM99" s="23">
        <v>2680</v>
      </c>
      <c r="AN99" s="23">
        <v>1440</v>
      </c>
      <c r="AO99" s="23">
        <v>8560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100000</v>
      </c>
      <c r="AE100" s="23">
        <v>5000</v>
      </c>
      <c r="AF100" s="23">
        <v>25000</v>
      </c>
      <c r="AG100" s="23">
        <v>4480</v>
      </c>
      <c r="AH100" s="23">
        <v>3080</v>
      </c>
      <c r="AI100" s="23">
        <v>1400</v>
      </c>
      <c r="AJ100" s="23">
        <v>18600</v>
      </c>
      <c r="AK100" s="25">
        <v>40</v>
      </c>
      <c r="AL100" s="61">
        <v>18560</v>
      </c>
      <c r="AM100" s="23">
        <v>2680</v>
      </c>
      <c r="AN100" s="23">
        <v>1440</v>
      </c>
      <c r="AO100" s="23">
        <v>8560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100000</v>
      </c>
      <c r="AE101" s="23">
        <v>0</v>
      </c>
      <c r="AF101" s="23">
        <v>25000</v>
      </c>
      <c r="AG101" s="23">
        <v>4980</v>
      </c>
      <c r="AH101" s="23">
        <v>3480</v>
      </c>
      <c r="AI101" s="23">
        <v>1500</v>
      </c>
      <c r="AJ101" s="23">
        <v>18500</v>
      </c>
      <c r="AK101" s="25">
        <v>40</v>
      </c>
      <c r="AL101" s="61">
        <v>18460</v>
      </c>
      <c r="AM101" s="23">
        <v>2680</v>
      </c>
      <c r="AN101" s="23">
        <v>1540</v>
      </c>
      <c r="AO101" s="23">
        <v>8460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100000</v>
      </c>
      <c r="AE102" s="23">
        <v>0</v>
      </c>
      <c r="AF102" s="23">
        <v>25000</v>
      </c>
      <c r="AG102" s="23">
        <v>4980</v>
      </c>
      <c r="AH102" s="23">
        <v>3480</v>
      </c>
      <c r="AI102" s="23">
        <v>1500</v>
      </c>
      <c r="AJ102" s="23">
        <v>18500</v>
      </c>
      <c r="AK102" s="25">
        <v>40</v>
      </c>
      <c r="AL102" s="61">
        <v>18460</v>
      </c>
      <c r="AM102" s="23">
        <v>2680</v>
      </c>
      <c r="AN102" s="23">
        <v>1540</v>
      </c>
      <c r="AO102" s="23">
        <v>8460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100000</v>
      </c>
      <c r="AE103" s="23">
        <v>0</v>
      </c>
      <c r="AF103" s="23">
        <v>25000</v>
      </c>
      <c r="AG103" s="23">
        <v>4980</v>
      </c>
      <c r="AH103" s="23">
        <v>3480</v>
      </c>
      <c r="AI103" s="23">
        <v>1500</v>
      </c>
      <c r="AJ103" s="23">
        <v>18500</v>
      </c>
      <c r="AK103" s="25">
        <v>40</v>
      </c>
      <c r="AL103" s="61">
        <v>18460</v>
      </c>
      <c r="AM103" s="23">
        <v>2680</v>
      </c>
      <c r="AN103" s="23">
        <v>1540</v>
      </c>
      <c r="AO103" s="23">
        <v>18460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100000</v>
      </c>
      <c r="AE104" s="23">
        <v>0</v>
      </c>
      <c r="AF104" s="23">
        <v>25000</v>
      </c>
      <c r="AG104" s="23">
        <v>4980</v>
      </c>
      <c r="AH104" s="23">
        <v>3480</v>
      </c>
      <c r="AI104" s="23">
        <v>1500</v>
      </c>
      <c r="AJ104" s="23">
        <v>18500</v>
      </c>
      <c r="AK104" s="25">
        <v>40</v>
      </c>
      <c r="AL104" s="61">
        <v>18460</v>
      </c>
      <c r="AM104" s="23">
        <v>2680</v>
      </c>
      <c r="AN104" s="23">
        <v>1540</v>
      </c>
      <c r="AO104" s="23">
        <v>18460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100000</v>
      </c>
      <c r="AE105" s="23">
        <v>5000</v>
      </c>
      <c r="AF105" s="23">
        <v>25000</v>
      </c>
      <c r="AG105" s="23">
        <v>4480</v>
      </c>
      <c r="AH105" s="23">
        <v>3080</v>
      </c>
      <c r="AI105" s="23">
        <v>1400</v>
      </c>
      <c r="AJ105" s="23">
        <v>18600</v>
      </c>
      <c r="AK105" s="25">
        <v>40</v>
      </c>
      <c r="AL105" s="61">
        <v>18560</v>
      </c>
      <c r="AM105" s="23">
        <v>2680</v>
      </c>
      <c r="AN105" s="23">
        <v>1440</v>
      </c>
      <c r="AO105" s="23">
        <v>8560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100000</v>
      </c>
      <c r="AE106" s="23">
        <v>5000</v>
      </c>
      <c r="AF106" s="23">
        <v>25000</v>
      </c>
      <c r="AG106" s="23">
        <v>4480</v>
      </c>
      <c r="AH106" s="23">
        <v>3080</v>
      </c>
      <c r="AI106" s="23">
        <v>1400</v>
      </c>
      <c r="AJ106" s="23">
        <v>18600</v>
      </c>
      <c r="AK106" s="25">
        <v>40</v>
      </c>
      <c r="AL106" s="61">
        <v>18560</v>
      </c>
      <c r="AM106" s="23">
        <v>2680</v>
      </c>
      <c r="AN106" s="23">
        <v>1440</v>
      </c>
      <c r="AO106" s="23">
        <v>8560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100000</v>
      </c>
      <c r="AE107" s="23">
        <v>15000</v>
      </c>
      <c r="AF107" s="23">
        <v>25000</v>
      </c>
      <c r="AG107" s="23">
        <v>3480</v>
      </c>
      <c r="AH107" s="23">
        <v>2280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100000</v>
      </c>
      <c r="AE108" s="23">
        <v>5000</v>
      </c>
      <c r="AF108" s="23">
        <v>25000</v>
      </c>
      <c r="AG108" s="23">
        <v>4480</v>
      </c>
      <c r="AH108" s="23">
        <v>3080</v>
      </c>
      <c r="AI108" s="23">
        <v>1400</v>
      </c>
      <c r="AJ108" s="23">
        <v>18600</v>
      </c>
      <c r="AK108" s="25">
        <v>40</v>
      </c>
      <c r="AL108" s="61">
        <v>18560</v>
      </c>
      <c r="AM108" s="23">
        <v>2680</v>
      </c>
      <c r="AN108" s="23">
        <v>1440</v>
      </c>
      <c r="AO108" s="23">
        <v>8560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100000</v>
      </c>
      <c r="AE109" s="23">
        <v>7000</v>
      </c>
      <c r="AF109" s="23">
        <v>25000</v>
      </c>
      <c r="AG109" s="23">
        <v>4280</v>
      </c>
      <c r="AH109" s="23">
        <v>2920</v>
      </c>
      <c r="AI109" s="23">
        <v>1360</v>
      </c>
      <c r="AJ109" s="23">
        <v>18640</v>
      </c>
      <c r="AK109" s="25">
        <v>40</v>
      </c>
      <c r="AL109" s="61">
        <v>18600</v>
      </c>
      <c r="AM109" s="23">
        <v>2680</v>
      </c>
      <c r="AN109" s="23">
        <v>1400</v>
      </c>
      <c r="AO109" s="23">
        <v>8600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100000</v>
      </c>
      <c r="AE110" s="23">
        <v>0</v>
      </c>
      <c r="AF110" s="23">
        <v>25000</v>
      </c>
      <c r="AG110" s="23">
        <v>4980</v>
      </c>
      <c r="AH110" s="23">
        <v>3480</v>
      </c>
      <c r="AI110" s="23">
        <v>1500</v>
      </c>
      <c r="AJ110" s="23">
        <v>18500</v>
      </c>
      <c r="AK110" s="25">
        <v>40</v>
      </c>
      <c r="AL110" s="61">
        <v>18460</v>
      </c>
      <c r="AM110" s="23">
        <v>2680</v>
      </c>
      <c r="AN110" s="23">
        <v>1540</v>
      </c>
      <c r="AO110" s="23">
        <v>8460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O110"/>
  <sheetViews>
    <sheetView workbookViewId="0" topLeftCell="A1">
      <pane xSplit="4" ySplit="3" topLeftCell="S4" activePane="bottomRight" state="frozen"/>
      <selection pane="bottomRight" activeCell="A2" sqref="A2:A3"/>
    </sheetView>
  </sheetViews>
  <sheetFormatPr defaultColWidth="9.00390625" defaultRowHeight="15"/>
  <cols>
    <col min="1" max="1" width="5.28125" style="0" customWidth="1"/>
    <col min="2" max="2" width="4.421875" style="0" customWidth="1"/>
    <col min="3" max="3" width="3.00390625" style="5" customWidth="1"/>
    <col min="4" max="4" width="4.00390625" style="0" customWidth="1"/>
    <col min="5" max="5" width="3.421875" style="0" customWidth="1"/>
    <col min="6" max="6" width="5.421875" style="0" customWidth="1"/>
    <col min="7" max="7" width="9.421875" style="0" bestFit="1" customWidth="1"/>
    <col min="8" max="8" width="9.28125" style="0" customWidth="1"/>
    <col min="9" max="9" width="9.57421875" style="0" customWidth="1"/>
    <col min="10" max="10" width="9.421875" style="0" bestFit="1" customWidth="1"/>
    <col min="11" max="11" width="5.140625" style="0" customWidth="1"/>
    <col min="12" max="12" width="4.421875" style="0" customWidth="1"/>
    <col min="13" max="13" width="3.421875" style="0" customWidth="1"/>
    <col min="14" max="14" width="5.140625" style="0" customWidth="1"/>
    <col min="15" max="15" width="4.8515625" style="0" customWidth="1"/>
    <col min="16" max="16" width="5.140625" style="0" customWidth="1"/>
    <col min="17" max="17" width="8.7109375" style="0" customWidth="1"/>
    <col min="18" max="18" width="4.8515625" style="0" customWidth="1"/>
    <col min="19" max="19" width="3.421875" style="0" customWidth="1"/>
    <col min="20" max="20" width="9.421875" style="0" bestFit="1" customWidth="1"/>
    <col min="21" max="21" width="5.7109375" style="0" customWidth="1"/>
    <col min="22" max="22" width="3.8515625" style="0" customWidth="1"/>
    <col min="23" max="23" width="4.00390625" style="0" customWidth="1"/>
    <col min="24" max="24" width="3.00390625" style="0" customWidth="1"/>
    <col min="25" max="25" width="2.421875" style="0" customWidth="1"/>
    <col min="26" max="26" width="5.7109375" style="0" customWidth="1"/>
    <col min="27" max="27" width="5.421875" style="0" customWidth="1"/>
    <col min="28" max="28" width="9.421875" style="0" bestFit="1" customWidth="1"/>
    <col min="30" max="30" width="11.28125" style="0" customWidth="1"/>
    <col min="31" max="31" width="8.8515625" style="0" customWidth="1"/>
    <col min="32" max="32" width="10.00390625" style="0" customWidth="1"/>
    <col min="33" max="33" width="9.00390625" style="0" customWidth="1"/>
    <col min="34" max="35" width="8.8515625" style="0" customWidth="1"/>
    <col min="36" max="36" width="9.421875" style="0" bestFit="1" customWidth="1"/>
    <col min="37" max="37" width="9.00390625" style="0" customWidth="1"/>
    <col min="38" max="38" width="9.421875" style="6" bestFit="1" customWidth="1"/>
  </cols>
  <sheetData>
    <row r="1" spans="1:41" s="1" customFormat="1" ht="27.75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2" customFormat="1" ht="13.5" customHeight="1">
      <c r="A2" s="9" t="s">
        <v>120</v>
      </c>
      <c r="B2" s="9" t="s">
        <v>1</v>
      </c>
      <c r="C2" s="10" t="s">
        <v>121</v>
      </c>
      <c r="D2" s="9" t="s">
        <v>122</v>
      </c>
      <c r="E2" s="11" t="s">
        <v>123</v>
      </c>
      <c r="F2" s="11" t="s">
        <v>124</v>
      </c>
      <c r="G2" s="12" t="s">
        <v>125</v>
      </c>
      <c r="H2" s="12"/>
      <c r="I2" s="12"/>
      <c r="J2" s="28"/>
      <c r="K2" s="29" t="s">
        <v>126</v>
      </c>
      <c r="L2" s="30"/>
      <c r="M2" s="30"/>
      <c r="N2" s="30"/>
      <c r="O2" s="30"/>
      <c r="P2" s="30"/>
      <c r="Q2" s="36"/>
      <c r="R2" s="37" t="s">
        <v>127</v>
      </c>
      <c r="S2" s="37" t="s">
        <v>128</v>
      </c>
      <c r="T2" s="38" t="s">
        <v>129</v>
      </c>
      <c r="U2" s="39" t="s">
        <v>130</v>
      </c>
      <c r="V2" s="40"/>
      <c r="W2" s="40"/>
      <c r="X2" s="40"/>
      <c r="Y2" s="40"/>
      <c r="Z2" s="40"/>
      <c r="AA2" s="46"/>
      <c r="AB2" s="47" t="s">
        <v>131</v>
      </c>
      <c r="AC2" s="34" t="s">
        <v>177</v>
      </c>
      <c r="AD2" s="48" t="s">
        <v>133</v>
      </c>
      <c r="AE2" s="48" t="s">
        <v>5</v>
      </c>
      <c r="AF2" s="48" t="s">
        <v>6</v>
      </c>
      <c r="AG2" s="48" t="s">
        <v>134</v>
      </c>
      <c r="AH2" s="53" t="s">
        <v>135</v>
      </c>
      <c r="AI2" s="48" t="s">
        <v>136</v>
      </c>
      <c r="AJ2" s="48" t="s">
        <v>137</v>
      </c>
      <c r="AK2" s="54" t="s">
        <v>138</v>
      </c>
      <c r="AL2" s="55" t="s">
        <v>139</v>
      </c>
      <c r="AM2" s="56" t="s">
        <v>140</v>
      </c>
      <c r="AN2" s="57"/>
      <c r="AO2" s="64"/>
    </row>
    <row r="3" spans="1:41" s="2" customFormat="1" ht="54">
      <c r="A3" s="13"/>
      <c r="B3" s="13"/>
      <c r="C3" s="14"/>
      <c r="D3" s="13"/>
      <c r="E3" s="15"/>
      <c r="F3" s="15"/>
      <c r="G3" s="16" t="s">
        <v>141</v>
      </c>
      <c r="H3" s="17" t="s">
        <v>142</v>
      </c>
      <c r="I3" s="17" t="s">
        <v>143</v>
      </c>
      <c r="J3" s="31" t="s">
        <v>144</v>
      </c>
      <c r="K3" s="32" t="s">
        <v>145</v>
      </c>
      <c r="L3" s="32" t="s">
        <v>146</v>
      </c>
      <c r="M3" s="33" t="s">
        <v>147</v>
      </c>
      <c r="N3" s="34" t="s">
        <v>148</v>
      </c>
      <c r="O3" s="35" t="s">
        <v>149</v>
      </c>
      <c r="P3" s="34" t="s">
        <v>150</v>
      </c>
      <c r="Q3" s="41" t="s">
        <v>151</v>
      </c>
      <c r="R3" s="42"/>
      <c r="S3" s="42"/>
      <c r="T3" s="43"/>
      <c r="U3" s="34" t="s">
        <v>152</v>
      </c>
      <c r="V3" s="34" t="s">
        <v>153</v>
      </c>
      <c r="W3" s="34" t="s">
        <v>154</v>
      </c>
      <c r="X3" s="34" t="s">
        <v>155</v>
      </c>
      <c r="Y3" s="49" t="s">
        <v>156</v>
      </c>
      <c r="Z3" s="34" t="s">
        <v>157</v>
      </c>
      <c r="AA3" s="50" t="s">
        <v>158</v>
      </c>
      <c r="AB3" s="47"/>
      <c r="AC3" s="34"/>
      <c r="AD3" s="48"/>
      <c r="AE3" s="48"/>
      <c r="AF3" s="48"/>
      <c r="AG3" s="48"/>
      <c r="AH3" s="58"/>
      <c r="AI3" s="48"/>
      <c r="AJ3" s="48"/>
      <c r="AK3" s="54"/>
      <c r="AL3" s="55"/>
      <c r="AM3" s="54" t="s">
        <v>159</v>
      </c>
      <c r="AN3" s="54" t="s">
        <v>160</v>
      </c>
      <c r="AO3" s="54" t="s">
        <v>161</v>
      </c>
    </row>
    <row r="4" spans="1:41" s="3" customFormat="1" ht="13.5">
      <c r="A4" s="18">
        <v>1</v>
      </c>
      <c r="B4" s="19" t="s">
        <v>11</v>
      </c>
      <c r="C4" s="20" t="s">
        <v>163</v>
      </c>
      <c r="D4" s="19" t="s">
        <v>164</v>
      </c>
      <c r="E4" s="21" t="s">
        <v>165</v>
      </c>
      <c r="F4" s="21">
        <v>1</v>
      </c>
      <c r="G4" s="22">
        <v>12000</v>
      </c>
      <c r="H4" s="23">
        <v>0</v>
      </c>
      <c r="I4" s="23">
        <v>12000</v>
      </c>
      <c r="J4" s="23">
        <v>12000</v>
      </c>
      <c r="K4" s="23">
        <v>12000</v>
      </c>
      <c r="L4" s="23">
        <v>12000</v>
      </c>
      <c r="M4" s="24">
        <v>4000</v>
      </c>
      <c r="N4" s="23">
        <v>3000</v>
      </c>
      <c r="O4" s="23">
        <v>19000</v>
      </c>
      <c r="P4" s="23">
        <v>200</v>
      </c>
      <c r="Q4" s="23">
        <v>18800</v>
      </c>
      <c r="R4" s="44">
        <v>100</v>
      </c>
      <c r="S4" s="23">
        <v>0</v>
      </c>
      <c r="T4" s="23">
        <v>30900</v>
      </c>
      <c r="U4" s="23">
        <v>1000</v>
      </c>
      <c r="V4" s="23">
        <v>100</v>
      </c>
      <c r="W4" s="23">
        <v>80</v>
      </c>
      <c r="X4" s="23">
        <v>1500</v>
      </c>
      <c r="Y4" s="23"/>
      <c r="Z4" s="23">
        <v>200</v>
      </c>
      <c r="AA4" s="23">
        <v>2880</v>
      </c>
      <c r="AB4" s="23">
        <v>28020</v>
      </c>
      <c r="AC4" s="51">
        <v>3000</v>
      </c>
      <c r="AD4" s="51">
        <v>168120</v>
      </c>
      <c r="AE4" s="51">
        <v>18000</v>
      </c>
      <c r="AF4" s="51">
        <v>30000</v>
      </c>
      <c r="AG4" s="51">
        <v>9492</v>
      </c>
      <c r="AH4" s="51">
        <v>7490</v>
      </c>
      <c r="AI4" s="51">
        <v>2002</v>
      </c>
      <c r="AJ4" s="51">
        <v>26018</v>
      </c>
      <c r="AK4" s="25">
        <v>40</v>
      </c>
      <c r="AL4" s="59">
        <v>25978</v>
      </c>
      <c r="AM4" s="25">
        <v>2680</v>
      </c>
      <c r="AN4" s="25">
        <v>4922</v>
      </c>
      <c r="AO4" s="25">
        <v>7078</v>
      </c>
    </row>
    <row r="5" spans="1:41" s="3" customFormat="1" ht="13.5">
      <c r="A5" s="18">
        <v>2</v>
      </c>
      <c r="B5" s="19" t="s">
        <v>12</v>
      </c>
      <c r="C5" s="20" t="s">
        <v>183</v>
      </c>
      <c r="D5" s="19" t="s">
        <v>164</v>
      </c>
      <c r="E5" s="18" t="s">
        <v>178</v>
      </c>
      <c r="F5" s="18">
        <v>0.7</v>
      </c>
      <c r="G5" s="24">
        <v>12000</v>
      </c>
      <c r="H5" s="23">
        <v>12000</v>
      </c>
      <c r="I5" s="23">
        <v>24000</v>
      </c>
      <c r="J5" s="23">
        <v>16800</v>
      </c>
      <c r="K5" s="23">
        <v>0</v>
      </c>
      <c r="L5" s="23">
        <v>0</v>
      </c>
      <c r="M5" s="24">
        <v>3000</v>
      </c>
      <c r="N5" s="23">
        <v>0</v>
      </c>
      <c r="O5" s="23">
        <v>3000</v>
      </c>
      <c r="P5" s="23"/>
      <c r="Q5" s="23">
        <v>3000</v>
      </c>
      <c r="R5" s="44"/>
      <c r="S5" s="23">
        <v>0</v>
      </c>
      <c r="T5" s="23">
        <v>19800</v>
      </c>
      <c r="U5" s="23">
        <v>1000</v>
      </c>
      <c r="V5" s="23">
        <v>100</v>
      </c>
      <c r="W5" s="23">
        <v>80</v>
      </c>
      <c r="X5" s="23">
        <v>1500</v>
      </c>
      <c r="Y5" s="23"/>
      <c r="Z5" s="23">
        <v>200</v>
      </c>
      <c r="AA5" s="23">
        <v>2880</v>
      </c>
      <c r="AB5" s="23">
        <v>16920</v>
      </c>
      <c r="AC5" s="51">
        <v>1000</v>
      </c>
      <c r="AD5" s="51">
        <v>101520</v>
      </c>
      <c r="AE5" s="51">
        <v>6000</v>
      </c>
      <c r="AF5" s="51">
        <v>30000</v>
      </c>
      <c r="AG5" s="51">
        <v>4032</v>
      </c>
      <c r="AH5" s="51">
        <v>2940</v>
      </c>
      <c r="AI5" s="51">
        <v>1092</v>
      </c>
      <c r="AJ5" s="51">
        <v>15828</v>
      </c>
      <c r="AK5" s="25">
        <v>40</v>
      </c>
      <c r="AL5" s="59">
        <v>15788</v>
      </c>
      <c r="AM5" s="25">
        <v>2680</v>
      </c>
      <c r="AN5" s="25">
        <v>4012</v>
      </c>
      <c r="AO5" s="25">
        <v>12788</v>
      </c>
    </row>
    <row r="6" spans="1:41" s="3" customFormat="1" ht="13.5">
      <c r="A6" s="18">
        <v>3</v>
      </c>
      <c r="B6" s="19" t="s">
        <v>13</v>
      </c>
      <c r="C6" s="20" t="s">
        <v>184</v>
      </c>
      <c r="D6" s="19" t="s">
        <v>164</v>
      </c>
      <c r="E6" s="21" t="s">
        <v>165</v>
      </c>
      <c r="F6" s="21">
        <v>0.9</v>
      </c>
      <c r="G6" s="24">
        <v>10000</v>
      </c>
      <c r="H6" s="25">
        <v>0</v>
      </c>
      <c r="I6" s="25">
        <v>10000</v>
      </c>
      <c r="J6" s="25">
        <v>9000</v>
      </c>
      <c r="K6" s="25">
        <v>10000</v>
      </c>
      <c r="L6" s="25">
        <v>9000</v>
      </c>
      <c r="M6" s="22">
        <v>3000</v>
      </c>
      <c r="N6" s="25">
        <v>0</v>
      </c>
      <c r="O6" s="25">
        <v>12000</v>
      </c>
      <c r="P6" s="25"/>
      <c r="Q6" s="25">
        <v>12000</v>
      </c>
      <c r="R6" s="25"/>
      <c r="S6" s="25">
        <v>0</v>
      </c>
      <c r="T6" s="25">
        <v>21000</v>
      </c>
      <c r="U6" s="23">
        <v>1000</v>
      </c>
      <c r="V6" s="23">
        <v>100</v>
      </c>
      <c r="W6" s="23">
        <v>80</v>
      </c>
      <c r="X6" s="23">
        <v>1500</v>
      </c>
      <c r="Y6" s="25"/>
      <c r="Z6" s="23">
        <v>1000</v>
      </c>
      <c r="AA6" s="25">
        <v>3680</v>
      </c>
      <c r="AB6" s="25">
        <v>17320</v>
      </c>
      <c r="AC6" s="52">
        <v>2000</v>
      </c>
      <c r="AD6" s="52">
        <v>103920</v>
      </c>
      <c r="AE6" s="52">
        <v>12000</v>
      </c>
      <c r="AF6" s="52">
        <v>30000</v>
      </c>
      <c r="AG6" s="52">
        <v>3672</v>
      </c>
      <c r="AH6" s="52">
        <v>2640</v>
      </c>
      <c r="AI6" s="52">
        <v>1032</v>
      </c>
      <c r="AJ6" s="52">
        <v>16288</v>
      </c>
      <c r="AK6" s="25">
        <v>40</v>
      </c>
      <c r="AL6" s="60">
        <v>16248</v>
      </c>
      <c r="AM6" s="25">
        <v>2680</v>
      </c>
      <c r="AN6" s="25">
        <v>4752</v>
      </c>
      <c r="AO6" s="25">
        <v>4248</v>
      </c>
    </row>
    <row r="7" spans="1:41" s="3" customFormat="1" ht="13.5">
      <c r="A7" s="18">
        <v>4</v>
      </c>
      <c r="B7" s="19" t="s">
        <v>14</v>
      </c>
      <c r="C7" s="20" t="s">
        <v>185</v>
      </c>
      <c r="D7" s="19" t="s">
        <v>164</v>
      </c>
      <c r="E7" s="18" t="s">
        <v>165</v>
      </c>
      <c r="F7" s="18">
        <v>1</v>
      </c>
      <c r="G7" s="24">
        <v>10000</v>
      </c>
      <c r="H7" s="23">
        <v>0</v>
      </c>
      <c r="I7" s="23">
        <v>10000</v>
      </c>
      <c r="J7" s="23">
        <v>10000</v>
      </c>
      <c r="K7" s="23">
        <v>10000</v>
      </c>
      <c r="L7" s="23">
        <v>10000</v>
      </c>
      <c r="M7" s="24">
        <v>3000</v>
      </c>
      <c r="N7" s="23">
        <v>0</v>
      </c>
      <c r="O7" s="23">
        <v>13000</v>
      </c>
      <c r="P7" s="23"/>
      <c r="Q7" s="23">
        <v>13000</v>
      </c>
      <c r="R7" s="44"/>
      <c r="S7" s="23">
        <v>0</v>
      </c>
      <c r="T7" s="23">
        <v>23000</v>
      </c>
      <c r="U7" s="23">
        <v>1000</v>
      </c>
      <c r="V7" s="23">
        <v>100</v>
      </c>
      <c r="W7" s="23">
        <v>80</v>
      </c>
      <c r="X7" s="23">
        <v>1500</v>
      </c>
      <c r="Y7" s="23"/>
      <c r="Z7" s="23">
        <v>100</v>
      </c>
      <c r="AA7" s="23">
        <v>2780</v>
      </c>
      <c r="AB7" s="23">
        <v>20220</v>
      </c>
      <c r="AC7" s="51">
        <v>0</v>
      </c>
      <c r="AD7" s="51">
        <v>121320</v>
      </c>
      <c r="AE7" s="51">
        <v>0</v>
      </c>
      <c r="AF7" s="51">
        <v>30000</v>
      </c>
      <c r="AG7" s="51">
        <v>6612</v>
      </c>
      <c r="AH7" s="51">
        <v>5090</v>
      </c>
      <c r="AI7" s="51">
        <v>1522</v>
      </c>
      <c r="AJ7" s="51">
        <v>18698</v>
      </c>
      <c r="AK7" s="25">
        <v>40</v>
      </c>
      <c r="AL7" s="59">
        <v>18658</v>
      </c>
      <c r="AM7" s="25">
        <v>2680</v>
      </c>
      <c r="AN7" s="25">
        <v>4342</v>
      </c>
      <c r="AO7" s="25">
        <v>5658</v>
      </c>
    </row>
    <row r="8" spans="1:41" ht="13.5">
      <c r="A8" s="18">
        <v>5</v>
      </c>
      <c r="B8" s="26" t="s">
        <v>15</v>
      </c>
      <c r="C8" s="20" t="s">
        <v>186</v>
      </c>
      <c r="D8" s="19" t="s">
        <v>164</v>
      </c>
      <c r="E8" s="26" t="s">
        <v>165</v>
      </c>
      <c r="F8" s="26">
        <v>1</v>
      </c>
      <c r="G8" s="24">
        <v>10000</v>
      </c>
      <c r="H8" s="23">
        <v>0</v>
      </c>
      <c r="I8" s="23">
        <v>10000</v>
      </c>
      <c r="J8" s="23">
        <v>10000</v>
      </c>
      <c r="K8" s="23">
        <v>10000</v>
      </c>
      <c r="L8" s="23">
        <v>10000</v>
      </c>
      <c r="M8" s="23"/>
      <c r="N8" s="23"/>
      <c r="O8" s="23">
        <v>10000</v>
      </c>
      <c r="P8" s="23"/>
      <c r="Q8" s="23">
        <v>10000</v>
      </c>
      <c r="R8" s="23"/>
      <c r="S8" s="23"/>
      <c r="T8" s="23">
        <v>20000</v>
      </c>
      <c r="U8" s="23">
        <v>1000</v>
      </c>
      <c r="V8" s="23">
        <v>100</v>
      </c>
      <c r="W8" s="23">
        <v>80</v>
      </c>
      <c r="X8" s="23">
        <v>1500</v>
      </c>
      <c r="Y8" s="23"/>
      <c r="Z8" s="23">
        <v>100</v>
      </c>
      <c r="AA8" s="23">
        <v>2780</v>
      </c>
      <c r="AB8" s="23">
        <v>17220</v>
      </c>
      <c r="AC8" s="23">
        <v>2000</v>
      </c>
      <c r="AD8" s="23">
        <v>103320</v>
      </c>
      <c r="AE8" s="23">
        <v>12000</v>
      </c>
      <c r="AF8" s="23">
        <v>30000</v>
      </c>
      <c r="AG8" s="23">
        <v>3612</v>
      </c>
      <c r="AH8" s="23">
        <v>2590</v>
      </c>
      <c r="AI8" s="23">
        <v>1022</v>
      </c>
      <c r="AJ8" s="23">
        <v>16198</v>
      </c>
      <c r="AK8" s="25">
        <v>40</v>
      </c>
      <c r="AL8" s="61">
        <v>16158</v>
      </c>
      <c r="AM8" s="23">
        <v>2680</v>
      </c>
      <c r="AN8" s="23">
        <v>3842</v>
      </c>
      <c r="AO8" s="23">
        <v>6158</v>
      </c>
    </row>
    <row r="9" spans="1:41" ht="13.5">
      <c r="A9" s="18">
        <v>6</v>
      </c>
      <c r="B9" s="26" t="s">
        <v>16</v>
      </c>
      <c r="C9" s="20" t="s">
        <v>187</v>
      </c>
      <c r="D9" s="19" t="s">
        <v>164</v>
      </c>
      <c r="E9" s="26" t="s">
        <v>165</v>
      </c>
      <c r="F9" s="26">
        <v>1</v>
      </c>
      <c r="G9" s="24">
        <v>10000</v>
      </c>
      <c r="H9" s="23">
        <v>0</v>
      </c>
      <c r="I9" s="23">
        <v>10000</v>
      </c>
      <c r="J9" s="23">
        <v>10000</v>
      </c>
      <c r="K9" s="23">
        <v>10000</v>
      </c>
      <c r="L9" s="23">
        <v>10000</v>
      </c>
      <c r="M9" s="23"/>
      <c r="N9" s="23"/>
      <c r="O9" s="23">
        <v>10000</v>
      </c>
      <c r="P9" s="23"/>
      <c r="Q9" s="23">
        <v>10000</v>
      </c>
      <c r="R9" s="23"/>
      <c r="S9" s="23"/>
      <c r="T9" s="23">
        <v>20000</v>
      </c>
      <c r="U9" s="23">
        <v>1000</v>
      </c>
      <c r="V9" s="23">
        <v>100</v>
      </c>
      <c r="W9" s="23">
        <v>80</v>
      </c>
      <c r="X9" s="23">
        <v>1500</v>
      </c>
      <c r="Y9" s="23"/>
      <c r="Z9" s="23">
        <v>100</v>
      </c>
      <c r="AA9" s="23">
        <v>2780</v>
      </c>
      <c r="AB9" s="23">
        <v>17220</v>
      </c>
      <c r="AC9" s="23">
        <v>3000</v>
      </c>
      <c r="AD9" s="23">
        <v>103320</v>
      </c>
      <c r="AE9" s="23">
        <v>18000</v>
      </c>
      <c r="AF9" s="23">
        <v>30000</v>
      </c>
      <c r="AG9" s="23">
        <v>3012</v>
      </c>
      <c r="AH9" s="23">
        <v>2090</v>
      </c>
      <c r="AI9" s="62">
        <v>922</v>
      </c>
      <c r="AJ9" s="23">
        <v>16298</v>
      </c>
      <c r="AK9" s="25">
        <v>40</v>
      </c>
      <c r="AL9" s="61">
        <v>16258</v>
      </c>
      <c r="AM9" s="23">
        <v>2680</v>
      </c>
      <c r="AN9" s="23">
        <v>3742</v>
      </c>
      <c r="AO9" s="23">
        <v>6258</v>
      </c>
    </row>
    <row r="10" spans="1:41" ht="13.5">
      <c r="A10" s="18">
        <v>7</v>
      </c>
      <c r="B10" s="26" t="s">
        <v>17</v>
      </c>
      <c r="C10" s="20" t="s">
        <v>188</v>
      </c>
      <c r="D10" s="19" t="s">
        <v>164</v>
      </c>
      <c r="E10" s="26" t="s">
        <v>165</v>
      </c>
      <c r="F10" s="26">
        <v>1</v>
      </c>
      <c r="G10" s="24">
        <v>10000</v>
      </c>
      <c r="H10" s="23">
        <v>0</v>
      </c>
      <c r="I10" s="23">
        <v>10000</v>
      </c>
      <c r="J10" s="23">
        <v>10000</v>
      </c>
      <c r="K10" s="23">
        <v>10000</v>
      </c>
      <c r="L10" s="23">
        <v>10000</v>
      </c>
      <c r="M10" s="23"/>
      <c r="N10" s="23"/>
      <c r="O10" s="23">
        <v>10000</v>
      </c>
      <c r="P10" s="23"/>
      <c r="Q10" s="23">
        <v>10000</v>
      </c>
      <c r="R10" s="23"/>
      <c r="S10" s="25"/>
      <c r="T10" s="23">
        <v>20000</v>
      </c>
      <c r="U10" s="23">
        <v>1000</v>
      </c>
      <c r="V10" s="23">
        <v>100</v>
      </c>
      <c r="W10" s="23">
        <v>80</v>
      </c>
      <c r="X10" s="23">
        <v>1500</v>
      </c>
      <c r="Y10" s="23"/>
      <c r="Z10" s="23">
        <v>100</v>
      </c>
      <c r="AA10" s="23">
        <v>2780</v>
      </c>
      <c r="AB10" s="23">
        <v>17220</v>
      </c>
      <c r="AC10" s="23">
        <v>2000</v>
      </c>
      <c r="AD10" s="23">
        <v>103320</v>
      </c>
      <c r="AE10" s="23">
        <v>12000</v>
      </c>
      <c r="AF10" s="23">
        <v>30000</v>
      </c>
      <c r="AG10" s="23">
        <v>3612</v>
      </c>
      <c r="AH10" s="23">
        <v>2590</v>
      </c>
      <c r="AI10" s="62">
        <v>1022</v>
      </c>
      <c r="AJ10" s="23">
        <v>16198</v>
      </c>
      <c r="AK10" s="25">
        <v>40</v>
      </c>
      <c r="AL10" s="61">
        <v>16158</v>
      </c>
      <c r="AM10" s="23">
        <v>2680</v>
      </c>
      <c r="AN10" s="23">
        <v>3842</v>
      </c>
      <c r="AO10" s="23">
        <v>6158</v>
      </c>
    </row>
    <row r="11" spans="1:41" ht="13.5">
      <c r="A11" s="18">
        <v>8</v>
      </c>
      <c r="B11" s="26" t="s">
        <v>18</v>
      </c>
      <c r="C11" s="20" t="s">
        <v>189</v>
      </c>
      <c r="D11" s="19" t="s">
        <v>164</v>
      </c>
      <c r="E11" s="26" t="s">
        <v>165</v>
      </c>
      <c r="F11" s="26">
        <v>1</v>
      </c>
      <c r="G11" s="24">
        <v>10000</v>
      </c>
      <c r="H11" s="23">
        <v>0</v>
      </c>
      <c r="I11" s="23">
        <v>10000</v>
      </c>
      <c r="J11" s="23">
        <v>10000</v>
      </c>
      <c r="K11" s="23">
        <v>10000</v>
      </c>
      <c r="L11" s="23">
        <v>10000</v>
      </c>
      <c r="M11" s="23"/>
      <c r="N11" s="23"/>
      <c r="O11" s="23">
        <v>10000</v>
      </c>
      <c r="P11" s="23"/>
      <c r="Q11" s="23">
        <v>10000</v>
      </c>
      <c r="R11" s="23"/>
      <c r="S11" s="23"/>
      <c r="T11" s="23">
        <v>20000</v>
      </c>
      <c r="U11" s="23">
        <v>1000</v>
      </c>
      <c r="V11" s="23">
        <v>100</v>
      </c>
      <c r="W11" s="23">
        <v>80</v>
      </c>
      <c r="X11" s="23">
        <v>1500</v>
      </c>
      <c r="Y11" s="23"/>
      <c r="Z11" s="23">
        <v>100</v>
      </c>
      <c r="AA11" s="23">
        <v>2780</v>
      </c>
      <c r="AB11" s="23">
        <v>17220</v>
      </c>
      <c r="AC11" s="23">
        <v>1000</v>
      </c>
      <c r="AD11" s="23">
        <v>103320</v>
      </c>
      <c r="AE11" s="23">
        <v>6000</v>
      </c>
      <c r="AF11" s="23">
        <v>30000</v>
      </c>
      <c r="AG11" s="23">
        <v>4212</v>
      </c>
      <c r="AH11" s="23">
        <v>3090</v>
      </c>
      <c r="AI11" s="62">
        <v>1122</v>
      </c>
      <c r="AJ11" s="23">
        <v>16098</v>
      </c>
      <c r="AK11" s="25">
        <v>40</v>
      </c>
      <c r="AL11" s="61">
        <v>16058</v>
      </c>
      <c r="AM11" s="23">
        <v>2680</v>
      </c>
      <c r="AN11" s="23">
        <v>3942</v>
      </c>
      <c r="AO11" s="23">
        <v>6058</v>
      </c>
    </row>
    <row r="12" spans="1:41" ht="13.5">
      <c r="A12" s="18">
        <v>9</v>
      </c>
      <c r="B12" s="26" t="s">
        <v>19</v>
      </c>
      <c r="C12" s="20" t="s">
        <v>190</v>
      </c>
      <c r="D12" s="19" t="s">
        <v>164</v>
      </c>
      <c r="E12" s="26" t="s">
        <v>165</v>
      </c>
      <c r="F12" s="26">
        <v>1</v>
      </c>
      <c r="G12" s="24">
        <v>10000</v>
      </c>
      <c r="H12" s="23">
        <v>0</v>
      </c>
      <c r="I12" s="23">
        <v>10000</v>
      </c>
      <c r="J12" s="23">
        <v>10000</v>
      </c>
      <c r="K12" s="23">
        <v>10000</v>
      </c>
      <c r="L12" s="23">
        <v>10000</v>
      </c>
      <c r="M12" s="23"/>
      <c r="N12" s="23"/>
      <c r="O12" s="23">
        <v>10000</v>
      </c>
      <c r="P12" s="23"/>
      <c r="Q12" s="23">
        <v>10000</v>
      </c>
      <c r="R12" s="23"/>
      <c r="S12" s="23"/>
      <c r="T12" s="23">
        <v>20000</v>
      </c>
      <c r="U12" s="23">
        <v>1000</v>
      </c>
      <c r="V12" s="23">
        <v>100</v>
      </c>
      <c r="W12" s="23">
        <v>80</v>
      </c>
      <c r="X12" s="23">
        <v>1500</v>
      </c>
      <c r="Y12" s="23"/>
      <c r="Z12" s="23">
        <v>100</v>
      </c>
      <c r="AA12" s="23">
        <v>2780</v>
      </c>
      <c r="AB12" s="23">
        <v>17220</v>
      </c>
      <c r="AC12" s="23">
        <v>0</v>
      </c>
      <c r="AD12" s="23">
        <v>103320</v>
      </c>
      <c r="AE12" s="23">
        <v>0</v>
      </c>
      <c r="AF12" s="23">
        <v>30000</v>
      </c>
      <c r="AG12" s="23">
        <v>4812</v>
      </c>
      <c r="AH12" s="23">
        <v>3590</v>
      </c>
      <c r="AI12" s="62">
        <v>1222</v>
      </c>
      <c r="AJ12" s="23">
        <v>15998</v>
      </c>
      <c r="AK12" s="25">
        <v>40</v>
      </c>
      <c r="AL12" s="61">
        <v>15958</v>
      </c>
      <c r="AM12" s="23">
        <v>2680</v>
      </c>
      <c r="AN12" s="23">
        <v>4042</v>
      </c>
      <c r="AO12" s="23">
        <v>5958</v>
      </c>
    </row>
    <row r="13" spans="1:41" ht="13.5">
      <c r="A13" s="18">
        <v>10</v>
      </c>
      <c r="B13" s="26" t="s">
        <v>20</v>
      </c>
      <c r="C13" s="20" t="s">
        <v>191</v>
      </c>
      <c r="D13" s="19" t="s">
        <v>164</v>
      </c>
      <c r="E13" s="26" t="s">
        <v>165</v>
      </c>
      <c r="F13" s="26">
        <v>1</v>
      </c>
      <c r="G13" s="24">
        <v>10000</v>
      </c>
      <c r="H13" s="23">
        <v>0</v>
      </c>
      <c r="I13" s="23">
        <v>10000</v>
      </c>
      <c r="J13" s="23">
        <v>10000</v>
      </c>
      <c r="K13" s="23">
        <v>10000</v>
      </c>
      <c r="L13" s="23">
        <v>10000</v>
      </c>
      <c r="M13" s="23"/>
      <c r="N13" s="23"/>
      <c r="O13" s="23">
        <v>10000</v>
      </c>
      <c r="P13" s="23"/>
      <c r="Q13" s="23">
        <v>10000</v>
      </c>
      <c r="R13" s="23"/>
      <c r="S13" s="23"/>
      <c r="T13" s="23">
        <v>20000</v>
      </c>
      <c r="U13" s="23">
        <v>1000</v>
      </c>
      <c r="V13" s="23">
        <v>100</v>
      </c>
      <c r="W13" s="23">
        <v>80</v>
      </c>
      <c r="X13" s="23">
        <v>1500</v>
      </c>
      <c r="Y13" s="23"/>
      <c r="Z13" s="23">
        <v>100</v>
      </c>
      <c r="AA13" s="23">
        <v>2780</v>
      </c>
      <c r="AB13" s="23">
        <v>17220</v>
      </c>
      <c r="AC13" s="23">
        <v>1000</v>
      </c>
      <c r="AD13" s="23">
        <v>103320</v>
      </c>
      <c r="AE13" s="23">
        <v>6000</v>
      </c>
      <c r="AF13" s="23">
        <v>30000</v>
      </c>
      <c r="AG13" s="23">
        <v>4212</v>
      </c>
      <c r="AH13" s="23">
        <v>3090</v>
      </c>
      <c r="AI13" s="23">
        <v>1122</v>
      </c>
      <c r="AJ13" s="23">
        <v>16098</v>
      </c>
      <c r="AK13" s="25">
        <v>40</v>
      </c>
      <c r="AL13" s="61">
        <v>16058</v>
      </c>
      <c r="AM13" s="23">
        <v>2680</v>
      </c>
      <c r="AN13" s="23">
        <v>3942</v>
      </c>
      <c r="AO13" s="23">
        <v>6058</v>
      </c>
    </row>
    <row r="14" spans="1:41" ht="13.5">
      <c r="A14" s="18">
        <v>11</v>
      </c>
      <c r="B14" s="26" t="s">
        <v>21</v>
      </c>
      <c r="C14" s="20" t="s">
        <v>192</v>
      </c>
      <c r="D14" s="19" t="s">
        <v>164</v>
      </c>
      <c r="E14" s="26" t="s">
        <v>165</v>
      </c>
      <c r="F14" s="26">
        <v>1</v>
      </c>
      <c r="G14" s="24">
        <v>10000</v>
      </c>
      <c r="H14" s="23">
        <v>0</v>
      </c>
      <c r="I14" s="23">
        <v>10000</v>
      </c>
      <c r="J14" s="23">
        <v>10000</v>
      </c>
      <c r="K14" s="23">
        <v>10000</v>
      </c>
      <c r="L14" s="23">
        <v>10000</v>
      </c>
      <c r="M14" s="23"/>
      <c r="N14" s="23"/>
      <c r="O14" s="23">
        <v>10000</v>
      </c>
      <c r="P14" s="23"/>
      <c r="Q14" s="23">
        <v>10000</v>
      </c>
      <c r="R14" s="23"/>
      <c r="S14" s="25"/>
      <c r="T14" s="23">
        <v>20000</v>
      </c>
      <c r="U14" s="23">
        <v>1000</v>
      </c>
      <c r="V14" s="23">
        <v>100</v>
      </c>
      <c r="W14" s="23">
        <v>80</v>
      </c>
      <c r="X14" s="23">
        <v>1500</v>
      </c>
      <c r="Y14" s="23"/>
      <c r="Z14" s="23">
        <v>100</v>
      </c>
      <c r="AA14" s="23">
        <v>2780</v>
      </c>
      <c r="AB14" s="23">
        <v>17220</v>
      </c>
      <c r="AC14" s="23">
        <v>3000</v>
      </c>
      <c r="AD14" s="23">
        <v>103320</v>
      </c>
      <c r="AE14" s="23">
        <v>18000</v>
      </c>
      <c r="AF14" s="23">
        <v>30000</v>
      </c>
      <c r="AG14" s="23">
        <v>3012</v>
      </c>
      <c r="AH14" s="23">
        <v>2090</v>
      </c>
      <c r="AI14" s="23">
        <v>922</v>
      </c>
      <c r="AJ14" s="23">
        <v>16298</v>
      </c>
      <c r="AK14" s="25">
        <v>40</v>
      </c>
      <c r="AL14" s="61">
        <v>16258</v>
      </c>
      <c r="AM14" s="23">
        <v>2680</v>
      </c>
      <c r="AN14" s="23">
        <v>3742</v>
      </c>
      <c r="AO14" s="23">
        <v>6258</v>
      </c>
    </row>
    <row r="15" spans="1:41" ht="13.5">
      <c r="A15" s="18">
        <v>12</v>
      </c>
      <c r="B15" s="26" t="s">
        <v>22</v>
      </c>
      <c r="C15" s="20" t="s">
        <v>193</v>
      </c>
      <c r="D15" s="19" t="s">
        <v>164</v>
      </c>
      <c r="E15" s="26" t="s">
        <v>165</v>
      </c>
      <c r="F15" s="26">
        <v>1</v>
      </c>
      <c r="G15" s="24">
        <v>10000</v>
      </c>
      <c r="H15" s="23">
        <v>0</v>
      </c>
      <c r="I15" s="23">
        <v>10000</v>
      </c>
      <c r="J15" s="23">
        <v>10000</v>
      </c>
      <c r="K15" s="23">
        <v>10000</v>
      </c>
      <c r="L15" s="23">
        <v>10000</v>
      </c>
      <c r="M15" s="23"/>
      <c r="N15" s="23"/>
      <c r="O15" s="23">
        <v>10000</v>
      </c>
      <c r="P15" s="23"/>
      <c r="Q15" s="23">
        <v>10000</v>
      </c>
      <c r="R15" s="23"/>
      <c r="S15" s="23"/>
      <c r="T15" s="23">
        <v>20000</v>
      </c>
      <c r="U15" s="23">
        <v>1000</v>
      </c>
      <c r="V15" s="23">
        <v>100</v>
      </c>
      <c r="W15" s="23">
        <v>80</v>
      </c>
      <c r="X15" s="23">
        <v>1500</v>
      </c>
      <c r="Y15" s="23"/>
      <c r="Z15" s="23">
        <v>100</v>
      </c>
      <c r="AA15" s="23">
        <v>2780</v>
      </c>
      <c r="AB15" s="23">
        <v>17220</v>
      </c>
      <c r="AC15" s="23">
        <v>0</v>
      </c>
      <c r="AD15" s="23">
        <v>103320</v>
      </c>
      <c r="AE15" s="23">
        <v>0</v>
      </c>
      <c r="AF15" s="23">
        <v>30000</v>
      </c>
      <c r="AG15" s="23">
        <v>4812</v>
      </c>
      <c r="AH15" s="23">
        <v>3590</v>
      </c>
      <c r="AI15" s="23">
        <v>1222</v>
      </c>
      <c r="AJ15" s="23">
        <v>15998</v>
      </c>
      <c r="AK15" s="25">
        <v>40</v>
      </c>
      <c r="AL15" s="61">
        <v>15958</v>
      </c>
      <c r="AM15" s="23">
        <v>2680</v>
      </c>
      <c r="AN15" s="23">
        <v>4042</v>
      </c>
      <c r="AO15" s="23">
        <v>5958</v>
      </c>
    </row>
    <row r="16" spans="1:41" ht="13.5">
      <c r="A16" s="18">
        <v>13</v>
      </c>
      <c r="B16" s="26" t="s">
        <v>23</v>
      </c>
      <c r="C16" s="20" t="s">
        <v>194</v>
      </c>
      <c r="D16" s="19" t="s">
        <v>164</v>
      </c>
      <c r="E16" s="26" t="s">
        <v>165</v>
      </c>
      <c r="F16" s="26">
        <v>1</v>
      </c>
      <c r="G16" s="24">
        <v>10000</v>
      </c>
      <c r="H16" s="23">
        <v>0</v>
      </c>
      <c r="I16" s="23">
        <v>10000</v>
      </c>
      <c r="J16" s="23">
        <v>10000</v>
      </c>
      <c r="K16" s="23">
        <v>10000</v>
      </c>
      <c r="L16" s="23">
        <v>10000</v>
      </c>
      <c r="M16" s="23"/>
      <c r="N16" s="23"/>
      <c r="O16" s="23">
        <v>10000</v>
      </c>
      <c r="P16" s="23"/>
      <c r="Q16" s="23">
        <v>10000</v>
      </c>
      <c r="R16" s="23"/>
      <c r="S16" s="23"/>
      <c r="T16" s="23">
        <v>20000</v>
      </c>
      <c r="U16" s="23">
        <v>1000</v>
      </c>
      <c r="V16" s="23">
        <v>100</v>
      </c>
      <c r="W16" s="23">
        <v>80</v>
      </c>
      <c r="X16" s="23">
        <v>1500</v>
      </c>
      <c r="Y16" s="23"/>
      <c r="Z16" s="23">
        <v>100</v>
      </c>
      <c r="AA16" s="23">
        <v>2780</v>
      </c>
      <c r="AB16" s="23">
        <v>17220</v>
      </c>
      <c r="AC16" s="23">
        <v>2000</v>
      </c>
      <c r="AD16" s="23">
        <v>103320</v>
      </c>
      <c r="AE16" s="23">
        <v>12000</v>
      </c>
      <c r="AF16" s="23">
        <v>30000</v>
      </c>
      <c r="AG16" s="23">
        <v>3612</v>
      </c>
      <c r="AH16" s="23">
        <v>2590</v>
      </c>
      <c r="AI16" s="23">
        <v>1022</v>
      </c>
      <c r="AJ16" s="23">
        <v>16198</v>
      </c>
      <c r="AK16" s="25">
        <v>40</v>
      </c>
      <c r="AL16" s="61">
        <v>16158</v>
      </c>
      <c r="AM16" s="23">
        <v>2680</v>
      </c>
      <c r="AN16" s="23">
        <v>3842</v>
      </c>
      <c r="AO16" s="23">
        <v>6158</v>
      </c>
    </row>
    <row r="17" spans="1:41" ht="13.5">
      <c r="A17" s="18">
        <v>14</v>
      </c>
      <c r="B17" s="26" t="s">
        <v>24</v>
      </c>
      <c r="C17" s="20" t="s">
        <v>195</v>
      </c>
      <c r="D17" s="19" t="s">
        <v>164</v>
      </c>
      <c r="E17" s="26" t="s">
        <v>165</v>
      </c>
      <c r="F17" s="26">
        <v>1</v>
      </c>
      <c r="G17" s="24">
        <v>10000</v>
      </c>
      <c r="H17" s="23">
        <v>0</v>
      </c>
      <c r="I17" s="23">
        <v>10000</v>
      </c>
      <c r="J17" s="23">
        <v>10000</v>
      </c>
      <c r="K17" s="23">
        <v>10000</v>
      </c>
      <c r="L17" s="23">
        <v>10000</v>
      </c>
      <c r="M17" s="23"/>
      <c r="N17" s="23"/>
      <c r="O17" s="23">
        <v>10000</v>
      </c>
      <c r="P17" s="23"/>
      <c r="Q17" s="23">
        <v>10000</v>
      </c>
      <c r="R17" s="23"/>
      <c r="S17" s="23"/>
      <c r="T17" s="23">
        <v>20000</v>
      </c>
      <c r="U17" s="23">
        <v>1000</v>
      </c>
      <c r="V17" s="23">
        <v>100</v>
      </c>
      <c r="W17" s="23">
        <v>80</v>
      </c>
      <c r="X17" s="23">
        <v>1500</v>
      </c>
      <c r="Y17" s="23"/>
      <c r="Z17" s="23">
        <v>100</v>
      </c>
      <c r="AA17" s="23">
        <v>2780</v>
      </c>
      <c r="AB17" s="23">
        <v>17220</v>
      </c>
      <c r="AC17" s="23">
        <v>1400</v>
      </c>
      <c r="AD17" s="23">
        <v>103320</v>
      </c>
      <c r="AE17" s="23">
        <v>8400</v>
      </c>
      <c r="AF17" s="23">
        <v>30000</v>
      </c>
      <c r="AG17" s="23">
        <v>3972</v>
      </c>
      <c r="AH17" s="23">
        <v>2890</v>
      </c>
      <c r="AI17" s="23">
        <v>1082</v>
      </c>
      <c r="AJ17" s="23">
        <v>16138</v>
      </c>
      <c r="AK17" s="25">
        <v>40</v>
      </c>
      <c r="AL17" s="61">
        <v>16098</v>
      </c>
      <c r="AM17" s="23">
        <v>2680</v>
      </c>
      <c r="AN17" s="23">
        <v>3902</v>
      </c>
      <c r="AO17" s="23">
        <v>6098</v>
      </c>
    </row>
    <row r="18" spans="1:41" ht="13.5">
      <c r="A18" s="18">
        <v>15</v>
      </c>
      <c r="B18" s="26" t="s">
        <v>25</v>
      </c>
      <c r="C18" s="20" t="s">
        <v>196</v>
      </c>
      <c r="D18" s="19" t="s">
        <v>164</v>
      </c>
      <c r="E18" s="26" t="s">
        <v>165</v>
      </c>
      <c r="F18" s="26">
        <v>1</v>
      </c>
      <c r="G18" s="24">
        <v>10000</v>
      </c>
      <c r="H18" s="23">
        <v>0</v>
      </c>
      <c r="I18" s="23">
        <v>10000</v>
      </c>
      <c r="J18" s="23">
        <v>10000</v>
      </c>
      <c r="K18" s="23">
        <v>10000</v>
      </c>
      <c r="L18" s="23">
        <v>10000</v>
      </c>
      <c r="M18" s="23"/>
      <c r="N18" s="23"/>
      <c r="O18" s="23">
        <v>10000</v>
      </c>
      <c r="P18" s="23"/>
      <c r="Q18" s="23">
        <v>10000</v>
      </c>
      <c r="R18" s="23"/>
      <c r="S18" s="23"/>
      <c r="T18" s="23">
        <v>20000</v>
      </c>
      <c r="U18" s="23">
        <v>1000</v>
      </c>
      <c r="V18" s="23">
        <v>100</v>
      </c>
      <c r="W18" s="23">
        <v>80</v>
      </c>
      <c r="X18" s="23">
        <v>1500</v>
      </c>
      <c r="Y18" s="23"/>
      <c r="Z18" s="23">
        <v>100</v>
      </c>
      <c r="AA18" s="23">
        <v>2780</v>
      </c>
      <c r="AB18" s="23">
        <v>17220</v>
      </c>
      <c r="AC18" s="23">
        <v>1000</v>
      </c>
      <c r="AD18" s="23">
        <v>103320</v>
      </c>
      <c r="AE18" s="23">
        <v>6000</v>
      </c>
      <c r="AF18" s="23">
        <v>30000</v>
      </c>
      <c r="AG18" s="23">
        <v>4212</v>
      </c>
      <c r="AH18" s="23">
        <v>3090</v>
      </c>
      <c r="AI18" s="23">
        <v>1122</v>
      </c>
      <c r="AJ18" s="23">
        <v>16098</v>
      </c>
      <c r="AK18" s="25">
        <v>40</v>
      </c>
      <c r="AL18" s="61">
        <v>16058</v>
      </c>
      <c r="AM18" s="23">
        <v>2680</v>
      </c>
      <c r="AN18" s="23">
        <v>3942</v>
      </c>
      <c r="AO18" s="23">
        <v>6058</v>
      </c>
    </row>
    <row r="19" spans="1:41" ht="13.5">
      <c r="A19" s="18">
        <v>16</v>
      </c>
      <c r="B19" s="26" t="s">
        <v>26</v>
      </c>
      <c r="C19" s="20" t="s">
        <v>197</v>
      </c>
      <c r="D19" s="19" t="s">
        <v>164</v>
      </c>
      <c r="E19" s="26" t="s">
        <v>165</v>
      </c>
      <c r="F19" s="26">
        <v>1</v>
      </c>
      <c r="G19" s="24">
        <v>10000</v>
      </c>
      <c r="H19" s="23">
        <v>0</v>
      </c>
      <c r="I19" s="23">
        <v>10000</v>
      </c>
      <c r="J19" s="23">
        <v>10000</v>
      </c>
      <c r="K19" s="23">
        <v>10000</v>
      </c>
      <c r="L19" s="23">
        <v>10000</v>
      </c>
      <c r="M19" s="23"/>
      <c r="N19" s="23"/>
      <c r="O19" s="23">
        <v>10000</v>
      </c>
      <c r="P19" s="23"/>
      <c r="Q19" s="23">
        <v>10000</v>
      </c>
      <c r="R19" s="23"/>
      <c r="S19" s="25"/>
      <c r="T19" s="23">
        <v>20000</v>
      </c>
      <c r="U19" s="23">
        <v>1000</v>
      </c>
      <c r="V19" s="23">
        <v>100</v>
      </c>
      <c r="W19" s="23">
        <v>80</v>
      </c>
      <c r="X19" s="23">
        <v>1500</v>
      </c>
      <c r="Y19" s="23"/>
      <c r="Z19" s="23">
        <v>100</v>
      </c>
      <c r="AA19" s="23">
        <v>2780</v>
      </c>
      <c r="AB19" s="23">
        <v>17220</v>
      </c>
      <c r="AC19" s="23">
        <v>0</v>
      </c>
      <c r="AD19" s="23">
        <v>103320</v>
      </c>
      <c r="AE19" s="23">
        <v>0</v>
      </c>
      <c r="AF19" s="23">
        <v>30000</v>
      </c>
      <c r="AG19" s="23">
        <v>4812</v>
      </c>
      <c r="AH19" s="23">
        <v>3590</v>
      </c>
      <c r="AI19" s="23">
        <v>1222</v>
      </c>
      <c r="AJ19" s="23">
        <v>15998</v>
      </c>
      <c r="AK19" s="25">
        <v>40</v>
      </c>
      <c r="AL19" s="61">
        <v>15958</v>
      </c>
      <c r="AM19" s="23">
        <v>2680</v>
      </c>
      <c r="AN19" s="23">
        <v>4042</v>
      </c>
      <c r="AO19" s="23">
        <v>5958</v>
      </c>
    </row>
    <row r="20" spans="1:41" ht="13.5">
      <c r="A20" s="18">
        <v>17</v>
      </c>
      <c r="B20" s="26" t="s">
        <v>27</v>
      </c>
      <c r="C20" s="20" t="s">
        <v>198</v>
      </c>
      <c r="D20" s="19" t="s">
        <v>164</v>
      </c>
      <c r="E20" s="26" t="s">
        <v>165</v>
      </c>
      <c r="F20" s="26">
        <v>1</v>
      </c>
      <c r="G20" s="24">
        <v>10000</v>
      </c>
      <c r="H20" s="23">
        <v>0</v>
      </c>
      <c r="I20" s="23">
        <v>10000</v>
      </c>
      <c r="J20" s="23">
        <v>10000</v>
      </c>
      <c r="K20" s="23">
        <v>10000</v>
      </c>
      <c r="L20" s="23">
        <v>10000</v>
      </c>
      <c r="M20" s="23"/>
      <c r="N20" s="23"/>
      <c r="O20" s="23">
        <v>10000</v>
      </c>
      <c r="P20" s="23"/>
      <c r="Q20" s="23">
        <v>10000</v>
      </c>
      <c r="R20" s="23"/>
      <c r="S20" s="23"/>
      <c r="T20" s="23">
        <v>20000</v>
      </c>
      <c r="U20" s="23">
        <v>1000</v>
      </c>
      <c r="V20" s="23">
        <v>100</v>
      </c>
      <c r="W20" s="23">
        <v>80</v>
      </c>
      <c r="X20" s="23">
        <v>1500</v>
      </c>
      <c r="Y20" s="23"/>
      <c r="Z20" s="23">
        <v>100</v>
      </c>
      <c r="AA20" s="23">
        <v>2780</v>
      </c>
      <c r="AB20" s="23">
        <v>17220</v>
      </c>
      <c r="AC20" s="23">
        <v>1000</v>
      </c>
      <c r="AD20" s="23">
        <v>103320</v>
      </c>
      <c r="AE20" s="23">
        <v>6000</v>
      </c>
      <c r="AF20" s="23">
        <v>30000</v>
      </c>
      <c r="AG20" s="23">
        <v>4212</v>
      </c>
      <c r="AH20" s="23">
        <v>3090</v>
      </c>
      <c r="AI20" s="23">
        <v>1122</v>
      </c>
      <c r="AJ20" s="23">
        <v>16098</v>
      </c>
      <c r="AK20" s="25">
        <v>40</v>
      </c>
      <c r="AL20" s="61">
        <v>16058</v>
      </c>
      <c r="AM20" s="23">
        <v>2680</v>
      </c>
      <c r="AN20" s="23">
        <v>3942</v>
      </c>
      <c r="AO20" s="23">
        <v>6058</v>
      </c>
    </row>
    <row r="21" spans="1:41" ht="13.5">
      <c r="A21" s="18">
        <v>18</v>
      </c>
      <c r="B21" s="26" t="s">
        <v>28</v>
      </c>
      <c r="C21" s="20" t="s">
        <v>199</v>
      </c>
      <c r="D21" s="19" t="s">
        <v>164</v>
      </c>
      <c r="E21" s="26" t="s">
        <v>165</v>
      </c>
      <c r="F21" s="26">
        <v>1</v>
      </c>
      <c r="G21" s="24">
        <v>10000</v>
      </c>
      <c r="H21" s="23">
        <v>0</v>
      </c>
      <c r="I21" s="23">
        <v>10000</v>
      </c>
      <c r="J21" s="23">
        <v>10000</v>
      </c>
      <c r="K21" s="23">
        <v>10000</v>
      </c>
      <c r="L21" s="23">
        <v>10000</v>
      </c>
      <c r="M21" s="23"/>
      <c r="N21" s="23"/>
      <c r="O21" s="23">
        <v>10000</v>
      </c>
      <c r="P21" s="23"/>
      <c r="Q21" s="23">
        <v>10000</v>
      </c>
      <c r="R21" s="23"/>
      <c r="S21" s="23"/>
      <c r="T21" s="23">
        <v>20000</v>
      </c>
      <c r="U21" s="23">
        <v>1000</v>
      </c>
      <c r="V21" s="23">
        <v>100</v>
      </c>
      <c r="W21" s="23">
        <v>80</v>
      </c>
      <c r="X21" s="23">
        <v>1500</v>
      </c>
      <c r="Y21" s="23"/>
      <c r="Z21" s="23">
        <v>100</v>
      </c>
      <c r="AA21" s="23">
        <v>2780</v>
      </c>
      <c r="AB21" s="23">
        <v>17220</v>
      </c>
      <c r="AC21" s="23">
        <v>3000</v>
      </c>
      <c r="AD21" s="23">
        <v>103320</v>
      </c>
      <c r="AE21" s="23">
        <v>18000</v>
      </c>
      <c r="AF21" s="23">
        <v>30000</v>
      </c>
      <c r="AG21" s="23">
        <v>3012</v>
      </c>
      <c r="AH21" s="23">
        <v>2090</v>
      </c>
      <c r="AI21" s="23">
        <v>922</v>
      </c>
      <c r="AJ21" s="23">
        <v>16298</v>
      </c>
      <c r="AK21" s="25">
        <v>40</v>
      </c>
      <c r="AL21" s="61">
        <v>16258</v>
      </c>
      <c r="AM21" s="23">
        <v>2680</v>
      </c>
      <c r="AN21" s="23">
        <v>3742</v>
      </c>
      <c r="AO21" s="23">
        <v>6258</v>
      </c>
    </row>
    <row r="22" spans="1:41" s="4" customFormat="1" ht="13.5">
      <c r="A22" s="21">
        <v>19</v>
      </c>
      <c r="B22" s="27" t="s">
        <v>29</v>
      </c>
      <c r="C22" s="20" t="s">
        <v>200</v>
      </c>
      <c r="D22" s="19" t="s">
        <v>164</v>
      </c>
      <c r="E22" s="27" t="s">
        <v>165</v>
      </c>
      <c r="F22" s="27">
        <v>1</v>
      </c>
      <c r="G22" s="22">
        <v>15000</v>
      </c>
      <c r="H22" s="25">
        <v>0</v>
      </c>
      <c r="I22" s="25">
        <v>15000</v>
      </c>
      <c r="J22" s="25">
        <v>15000</v>
      </c>
      <c r="K22" s="25">
        <v>15000</v>
      </c>
      <c r="L22" s="25">
        <v>15000</v>
      </c>
      <c r="M22" s="25"/>
      <c r="N22" s="25"/>
      <c r="O22" s="25">
        <v>15000</v>
      </c>
      <c r="P22" s="25"/>
      <c r="Q22" s="25">
        <v>15000</v>
      </c>
      <c r="R22" s="25"/>
      <c r="S22" s="25"/>
      <c r="T22" s="25">
        <v>30000</v>
      </c>
      <c r="U22" s="25">
        <v>1000</v>
      </c>
      <c r="V22" s="25">
        <v>100</v>
      </c>
      <c r="W22" s="25">
        <v>80</v>
      </c>
      <c r="X22" s="25">
        <v>1500</v>
      </c>
      <c r="Y22" s="25"/>
      <c r="Z22" s="25">
        <v>100</v>
      </c>
      <c r="AA22" s="25">
        <v>2780</v>
      </c>
      <c r="AB22" s="25">
        <v>27220</v>
      </c>
      <c r="AC22" s="25">
        <v>2500</v>
      </c>
      <c r="AD22" s="25">
        <v>163320</v>
      </c>
      <c r="AE22" s="25">
        <v>15000</v>
      </c>
      <c r="AF22" s="25">
        <v>30000</v>
      </c>
      <c r="AG22" s="25">
        <v>9312</v>
      </c>
      <c r="AH22" s="25">
        <v>7340</v>
      </c>
      <c r="AI22" s="25">
        <v>1972</v>
      </c>
      <c r="AJ22" s="25">
        <v>25248</v>
      </c>
      <c r="AK22" s="25">
        <v>40</v>
      </c>
      <c r="AL22" s="63">
        <v>25208</v>
      </c>
      <c r="AM22" s="25">
        <v>2680</v>
      </c>
      <c r="AN22" s="25">
        <v>4792</v>
      </c>
      <c r="AO22" s="25">
        <v>10208</v>
      </c>
    </row>
    <row r="23" spans="1:41" s="4" customFormat="1" ht="13.5">
      <c r="A23" s="21">
        <v>20</v>
      </c>
      <c r="B23" s="27" t="s">
        <v>30</v>
      </c>
      <c r="C23" s="20" t="s">
        <v>201</v>
      </c>
      <c r="D23" s="19" t="s">
        <v>164</v>
      </c>
      <c r="E23" s="27" t="s">
        <v>165</v>
      </c>
      <c r="F23" s="27">
        <v>1</v>
      </c>
      <c r="G23" s="22">
        <v>15000</v>
      </c>
      <c r="H23" s="25">
        <v>0</v>
      </c>
      <c r="I23" s="25">
        <v>15000</v>
      </c>
      <c r="J23" s="25">
        <v>15000</v>
      </c>
      <c r="K23" s="25">
        <v>15000</v>
      </c>
      <c r="L23" s="25">
        <v>15000</v>
      </c>
      <c r="M23" s="25"/>
      <c r="N23" s="25"/>
      <c r="O23" s="25">
        <v>15000</v>
      </c>
      <c r="P23" s="25">
        <v>2426</v>
      </c>
      <c r="Q23" s="25">
        <v>12574</v>
      </c>
      <c r="R23" s="25"/>
      <c r="S23" s="25"/>
      <c r="T23" s="25">
        <v>27574</v>
      </c>
      <c r="U23" s="25">
        <v>1000</v>
      </c>
      <c r="V23" s="25">
        <v>100</v>
      </c>
      <c r="W23" s="25">
        <v>80</v>
      </c>
      <c r="X23" s="25">
        <v>1500</v>
      </c>
      <c r="Y23" s="25"/>
      <c r="Z23" s="25">
        <v>100</v>
      </c>
      <c r="AA23" s="25">
        <v>2780</v>
      </c>
      <c r="AB23" s="25">
        <v>24794</v>
      </c>
      <c r="AC23" s="25">
        <v>1500</v>
      </c>
      <c r="AD23" s="25">
        <v>148764</v>
      </c>
      <c r="AE23" s="25">
        <v>9000</v>
      </c>
      <c r="AF23" s="25">
        <v>30000</v>
      </c>
      <c r="AG23" s="25">
        <v>8456.4</v>
      </c>
      <c r="AH23" s="25">
        <v>6627</v>
      </c>
      <c r="AI23" s="25">
        <v>1829.4</v>
      </c>
      <c r="AJ23" s="25">
        <v>22964.6</v>
      </c>
      <c r="AK23" s="25">
        <v>40</v>
      </c>
      <c r="AL23" s="63">
        <v>22924.6</v>
      </c>
      <c r="AM23" s="25">
        <v>2680</v>
      </c>
      <c r="AN23" s="25">
        <v>4649.4</v>
      </c>
      <c r="AO23" s="25">
        <v>10350.6</v>
      </c>
    </row>
    <row r="24" spans="1:41" s="4" customFormat="1" ht="13.5">
      <c r="A24" s="21">
        <v>21</v>
      </c>
      <c r="B24" s="27" t="s">
        <v>31</v>
      </c>
      <c r="C24" s="20" t="s">
        <v>202</v>
      </c>
      <c r="D24" s="19" t="s">
        <v>164</v>
      </c>
      <c r="E24" s="27" t="s">
        <v>165</v>
      </c>
      <c r="F24" s="27">
        <v>1</v>
      </c>
      <c r="G24" s="22">
        <v>15000</v>
      </c>
      <c r="H24" s="25">
        <v>0</v>
      </c>
      <c r="I24" s="25">
        <v>15000</v>
      </c>
      <c r="J24" s="25">
        <v>15000</v>
      </c>
      <c r="K24" s="25">
        <v>15000</v>
      </c>
      <c r="L24" s="25">
        <v>15000</v>
      </c>
      <c r="M24" s="25"/>
      <c r="N24" s="25"/>
      <c r="O24" s="25">
        <v>15000</v>
      </c>
      <c r="P24" s="25">
        <v>7596</v>
      </c>
      <c r="Q24" s="25">
        <v>7404</v>
      </c>
      <c r="R24" s="25"/>
      <c r="S24" s="25"/>
      <c r="T24" s="25">
        <v>22404</v>
      </c>
      <c r="U24" s="25">
        <v>1000</v>
      </c>
      <c r="V24" s="25">
        <v>100</v>
      </c>
      <c r="W24" s="25">
        <v>80</v>
      </c>
      <c r="X24" s="25">
        <v>1500</v>
      </c>
      <c r="Y24" s="25"/>
      <c r="Z24" s="25">
        <v>100</v>
      </c>
      <c r="AA24" s="25">
        <v>2780</v>
      </c>
      <c r="AB24" s="25">
        <v>19624</v>
      </c>
      <c r="AC24" s="25">
        <v>1000</v>
      </c>
      <c r="AD24" s="25">
        <v>117744</v>
      </c>
      <c r="AE24" s="25">
        <v>6000</v>
      </c>
      <c r="AF24" s="25">
        <v>30000</v>
      </c>
      <c r="AG24" s="25">
        <v>5654.4</v>
      </c>
      <c r="AH24" s="25">
        <v>4292</v>
      </c>
      <c r="AI24" s="25">
        <v>1362.4</v>
      </c>
      <c r="AJ24" s="25">
        <v>18261.6</v>
      </c>
      <c r="AK24" s="25">
        <v>40</v>
      </c>
      <c r="AL24" s="63">
        <v>18221.6</v>
      </c>
      <c r="AM24" s="25">
        <v>2680</v>
      </c>
      <c r="AN24" s="25">
        <v>4182.4</v>
      </c>
      <c r="AO24" s="25">
        <v>10817.6</v>
      </c>
    </row>
    <row r="25" spans="1:41" ht="13.5">
      <c r="A25" s="18">
        <v>22</v>
      </c>
      <c r="B25" s="26" t="s">
        <v>32</v>
      </c>
      <c r="C25" s="20" t="s">
        <v>203</v>
      </c>
      <c r="D25" s="19" t="s">
        <v>164</v>
      </c>
      <c r="E25" s="26" t="s">
        <v>165</v>
      </c>
      <c r="F25" s="26">
        <v>1</v>
      </c>
      <c r="G25" s="24">
        <v>10000</v>
      </c>
      <c r="H25" s="23">
        <v>0</v>
      </c>
      <c r="I25" s="23">
        <v>10000</v>
      </c>
      <c r="J25" s="23">
        <v>10000</v>
      </c>
      <c r="K25" s="23">
        <v>10000</v>
      </c>
      <c r="L25" s="23">
        <v>10000</v>
      </c>
      <c r="M25" s="23"/>
      <c r="N25" s="23"/>
      <c r="O25" s="23">
        <v>10000</v>
      </c>
      <c r="P25" s="23"/>
      <c r="Q25" s="23">
        <v>10000</v>
      </c>
      <c r="R25" s="23"/>
      <c r="S25" s="23"/>
      <c r="T25" s="23">
        <v>20000</v>
      </c>
      <c r="U25" s="23">
        <v>1000</v>
      </c>
      <c r="V25" s="23">
        <v>100</v>
      </c>
      <c r="W25" s="23">
        <v>80</v>
      </c>
      <c r="X25" s="23">
        <v>1500</v>
      </c>
      <c r="Y25" s="23"/>
      <c r="Z25" s="23">
        <v>100</v>
      </c>
      <c r="AA25" s="23"/>
      <c r="AB25" s="23">
        <v>20000</v>
      </c>
      <c r="AC25" s="23">
        <v>1100</v>
      </c>
      <c r="AD25" s="23">
        <v>120000</v>
      </c>
      <c r="AE25" s="23">
        <v>6600</v>
      </c>
      <c r="AF25" s="23">
        <v>30000</v>
      </c>
      <c r="AG25" s="23">
        <v>5820</v>
      </c>
      <c r="AH25" s="23">
        <v>4430</v>
      </c>
      <c r="AI25" s="23">
        <v>1390</v>
      </c>
      <c r="AJ25" s="23">
        <v>18610</v>
      </c>
      <c r="AK25" s="25">
        <v>40</v>
      </c>
      <c r="AL25" s="61">
        <v>18570</v>
      </c>
      <c r="AM25" s="23">
        <v>2680</v>
      </c>
      <c r="AN25" s="23">
        <v>1430</v>
      </c>
      <c r="AO25" s="23">
        <v>8570</v>
      </c>
    </row>
    <row r="26" spans="1:41" ht="13.5">
      <c r="A26" s="18">
        <v>23</v>
      </c>
      <c r="B26" s="26" t="s">
        <v>33</v>
      </c>
      <c r="C26" s="20" t="s">
        <v>204</v>
      </c>
      <c r="D26" s="19" t="s">
        <v>164</v>
      </c>
      <c r="E26" s="26" t="s">
        <v>165</v>
      </c>
      <c r="F26" s="26">
        <v>1</v>
      </c>
      <c r="G26" s="24">
        <v>10000</v>
      </c>
      <c r="H26" s="23">
        <v>0</v>
      </c>
      <c r="I26" s="23">
        <v>10000</v>
      </c>
      <c r="J26" s="23">
        <v>10000</v>
      </c>
      <c r="K26" s="23">
        <v>10000</v>
      </c>
      <c r="L26" s="23">
        <v>10000</v>
      </c>
      <c r="M26" s="23"/>
      <c r="N26" s="23"/>
      <c r="O26" s="23">
        <v>10000</v>
      </c>
      <c r="P26" s="23"/>
      <c r="Q26" s="23">
        <v>10000</v>
      </c>
      <c r="R26" s="23"/>
      <c r="S26" s="23"/>
      <c r="T26" s="23">
        <v>20000</v>
      </c>
      <c r="U26" s="23">
        <v>1000</v>
      </c>
      <c r="V26" s="23">
        <v>100</v>
      </c>
      <c r="W26" s="23">
        <v>80</v>
      </c>
      <c r="X26" s="23">
        <v>1500</v>
      </c>
      <c r="Y26" s="23"/>
      <c r="Z26" s="23">
        <v>100</v>
      </c>
      <c r="AA26" s="23"/>
      <c r="AB26" s="23">
        <v>20000</v>
      </c>
      <c r="AC26" s="23">
        <v>0</v>
      </c>
      <c r="AD26" s="23">
        <v>120000</v>
      </c>
      <c r="AE26" s="23">
        <v>0</v>
      </c>
      <c r="AF26" s="23">
        <v>30000</v>
      </c>
      <c r="AG26" s="23">
        <v>6480</v>
      </c>
      <c r="AH26" s="23">
        <v>4980</v>
      </c>
      <c r="AI26" s="23">
        <v>1500</v>
      </c>
      <c r="AJ26" s="23">
        <v>18500</v>
      </c>
      <c r="AK26" s="25">
        <v>40</v>
      </c>
      <c r="AL26" s="61">
        <v>18460</v>
      </c>
      <c r="AM26" s="23">
        <v>2680</v>
      </c>
      <c r="AN26" s="23">
        <v>1540</v>
      </c>
      <c r="AO26" s="23">
        <v>8460</v>
      </c>
    </row>
    <row r="27" spans="1:41" ht="13.5">
      <c r="A27" s="18">
        <v>24</v>
      </c>
      <c r="B27" s="26" t="s">
        <v>34</v>
      </c>
      <c r="C27" s="20" t="s">
        <v>205</v>
      </c>
      <c r="D27" s="19" t="s">
        <v>179</v>
      </c>
      <c r="E27" s="26" t="s">
        <v>165</v>
      </c>
      <c r="F27" s="26">
        <v>1</v>
      </c>
      <c r="G27" s="24">
        <v>10000</v>
      </c>
      <c r="H27" s="23">
        <v>0</v>
      </c>
      <c r="I27" s="23">
        <v>10000</v>
      </c>
      <c r="J27" s="23">
        <v>10000</v>
      </c>
      <c r="K27" s="23">
        <v>10000</v>
      </c>
      <c r="L27" s="23">
        <v>10000</v>
      </c>
      <c r="M27" s="23"/>
      <c r="N27" s="23"/>
      <c r="O27" s="23">
        <v>10000</v>
      </c>
      <c r="P27" s="23"/>
      <c r="Q27" s="23">
        <v>10000</v>
      </c>
      <c r="R27" s="23"/>
      <c r="S27" s="25"/>
      <c r="T27" s="23">
        <v>20000</v>
      </c>
      <c r="U27" s="23">
        <v>1000</v>
      </c>
      <c r="V27" s="23">
        <v>100</v>
      </c>
      <c r="W27" s="23">
        <v>80</v>
      </c>
      <c r="X27" s="23">
        <v>1500</v>
      </c>
      <c r="Y27" s="23"/>
      <c r="Z27" s="23">
        <v>100</v>
      </c>
      <c r="AA27" s="23"/>
      <c r="AB27" s="23">
        <v>20000</v>
      </c>
      <c r="AC27" s="23">
        <v>1000</v>
      </c>
      <c r="AD27" s="23">
        <v>120000</v>
      </c>
      <c r="AE27" s="23">
        <v>6000</v>
      </c>
      <c r="AF27" s="23">
        <v>30000</v>
      </c>
      <c r="AG27" s="23">
        <v>5880</v>
      </c>
      <c r="AH27" s="23">
        <v>4480</v>
      </c>
      <c r="AI27" s="23">
        <v>1400</v>
      </c>
      <c r="AJ27" s="23">
        <v>18600</v>
      </c>
      <c r="AK27" s="25">
        <v>40</v>
      </c>
      <c r="AL27" s="61">
        <v>18560</v>
      </c>
      <c r="AM27" s="23">
        <v>2680</v>
      </c>
      <c r="AN27" s="23">
        <v>1440</v>
      </c>
      <c r="AO27" s="23">
        <v>8560</v>
      </c>
    </row>
    <row r="28" spans="1:41" ht="13.5">
      <c r="A28" s="18">
        <v>25</v>
      </c>
      <c r="B28" s="26" t="s">
        <v>35</v>
      </c>
      <c r="C28" s="20" t="s">
        <v>206</v>
      </c>
      <c r="D28" s="19" t="s">
        <v>179</v>
      </c>
      <c r="E28" s="26" t="s">
        <v>165</v>
      </c>
      <c r="F28" s="26">
        <v>1</v>
      </c>
      <c r="G28" s="24">
        <v>10000</v>
      </c>
      <c r="H28" s="23">
        <v>0</v>
      </c>
      <c r="I28" s="23">
        <v>10000</v>
      </c>
      <c r="J28" s="23">
        <v>10000</v>
      </c>
      <c r="K28" s="23">
        <v>10000</v>
      </c>
      <c r="L28" s="23">
        <v>10000</v>
      </c>
      <c r="M28" s="23"/>
      <c r="N28" s="23"/>
      <c r="O28" s="23">
        <v>10000</v>
      </c>
      <c r="P28" s="23"/>
      <c r="Q28" s="23">
        <v>10000</v>
      </c>
      <c r="R28" s="23"/>
      <c r="S28" s="23"/>
      <c r="T28" s="23">
        <v>20000</v>
      </c>
      <c r="U28" s="23">
        <v>1000</v>
      </c>
      <c r="V28" s="23">
        <v>100</v>
      </c>
      <c r="W28" s="23">
        <v>80</v>
      </c>
      <c r="X28" s="23">
        <v>1500</v>
      </c>
      <c r="Y28" s="23"/>
      <c r="Z28" s="23">
        <v>100</v>
      </c>
      <c r="AA28" s="23">
        <v>2780</v>
      </c>
      <c r="AB28" s="23">
        <v>17220</v>
      </c>
      <c r="AC28" s="23">
        <v>1000</v>
      </c>
      <c r="AD28" s="23">
        <v>103320</v>
      </c>
      <c r="AE28" s="23">
        <v>6000</v>
      </c>
      <c r="AF28" s="23">
        <v>30000</v>
      </c>
      <c r="AG28" s="23">
        <v>4212</v>
      </c>
      <c r="AH28" s="23">
        <v>3090</v>
      </c>
      <c r="AI28" s="23">
        <v>1122</v>
      </c>
      <c r="AJ28" s="23">
        <v>16098</v>
      </c>
      <c r="AK28" s="25">
        <v>40</v>
      </c>
      <c r="AL28" s="61">
        <v>16058</v>
      </c>
      <c r="AM28" s="23">
        <v>2680</v>
      </c>
      <c r="AN28" s="23">
        <v>3942</v>
      </c>
      <c r="AO28" s="23">
        <v>6058</v>
      </c>
    </row>
    <row r="29" spans="1:41" ht="13.5">
      <c r="A29" s="18">
        <v>26</v>
      </c>
      <c r="B29" s="26" t="s">
        <v>36</v>
      </c>
      <c r="C29" s="20" t="s">
        <v>207</v>
      </c>
      <c r="D29" s="19" t="s">
        <v>179</v>
      </c>
      <c r="E29" s="26" t="s">
        <v>165</v>
      </c>
      <c r="F29" s="26">
        <v>1</v>
      </c>
      <c r="G29" s="24">
        <v>10000</v>
      </c>
      <c r="H29" s="23">
        <v>0</v>
      </c>
      <c r="I29" s="23">
        <v>10000</v>
      </c>
      <c r="J29" s="23">
        <v>10000</v>
      </c>
      <c r="K29" s="23">
        <v>10000</v>
      </c>
      <c r="L29" s="23">
        <v>10000</v>
      </c>
      <c r="M29" s="23"/>
      <c r="N29" s="23"/>
      <c r="O29" s="23">
        <v>10000</v>
      </c>
      <c r="P29" s="23"/>
      <c r="Q29" s="23">
        <v>10000</v>
      </c>
      <c r="R29" s="23"/>
      <c r="S29" s="23"/>
      <c r="T29" s="23">
        <v>20000</v>
      </c>
      <c r="U29" s="23">
        <v>1000</v>
      </c>
      <c r="V29" s="23">
        <v>100</v>
      </c>
      <c r="W29" s="23">
        <v>80</v>
      </c>
      <c r="X29" s="23">
        <v>1500</v>
      </c>
      <c r="Y29" s="23"/>
      <c r="Z29" s="23">
        <v>100</v>
      </c>
      <c r="AA29" s="23"/>
      <c r="AB29" s="23">
        <v>20000</v>
      </c>
      <c r="AC29" s="23">
        <v>1400</v>
      </c>
      <c r="AD29" s="23">
        <v>120000</v>
      </c>
      <c r="AE29" s="23">
        <v>8400</v>
      </c>
      <c r="AF29" s="23">
        <v>30000</v>
      </c>
      <c r="AG29" s="23">
        <v>5640</v>
      </c>
      <c r="AH29" s="23">
        <v>4280</v>
      </c>
      <c r="AI29" s="23">
        <v>1360</v>
      </c>
      <c r="AJ29" s="23">
        <v>18640</v>
      </c>
      <c r="AK29" s="25">
        <v>40</v>
      </c>
      <c r="AL29" s="61">
        <v>18600</v>
      </c>
      <c r="AM29" s="23">
        <v>2680</v>
      </c>
      <c r="AN29" s="23">
        <v>1400</v>
      </c>
      <c r="AO29" s="23">
        <v>8600</v>
      </c>
    </row>
    <row r="30" spans="1:41" ht="13.5">
      <c r="A30" s="18">
        <v>27</v>
      </c>
      <c r="B30" s="26" t="s">
        <v>37</v>
      </c>
      <c r="C30" s="20" t="s">
        <v>208</v>
      </c>
      <c r="D30" s="19" t="s">
        <v>179</v>
      </c>
      <c r="E30" s="26" t="s">
        <v>165</v>
      </c>
      <c r="F30" s="26">
        <v>1</v>
      </c>
      <c r="G30" s="24">
        <v>10000</v>
      </c>
      <c r="H30" s="23">
        <v>0</v>
      </c>
      <c r="I30" s="23">
        <v>10000</v>
      </c>
      <c r="J30" s="23">
        <v>10000</v>
      </c>
      <c r="K30" s="23">
        <v>10000</v>
      </c>
      <c r="L30" s="23">
        <v>10000</v>
      </c>
      <c r="M30" s="23"/>
      <c r="N30" s="23"/>
      <c r="O30" s="23">
        <v>10000</v>
      </c>
      <c r="P30" s="23"/>
      <c r="Q30" s="23">
        <v>10000</v>
      </c>
      <c r="R30" s="23"/>
      <c r="S30" s="23"/>
      <c r="T30" s="23">
        <v>20000</v>
      </c>
      <c r="U30" s="23">
        <v>1000</v>
      </c>
      <c r="V30" s="23">
        <v>100</v>
      </c>
      <c r="W30" s="23">
        <v>80</v>
      </c>
      <c r="X30" s="23">
        <v>1500</v>
      </c>
      <c r="Y30" s="23"/>
      <c r="Z30" s="23">
        <v>100</v>
      </c>
      <c r="AA30" s="23"/>
      <c r="AB30" s="23">
        <v>20000</v>
      </c>
      <c r="AC30" s="23">
        <v>2000</v>
      </c>
      <c r="AD30" s="23">
        <v>120000</v>
      </c>
      <c r="AE30" s="23">
        <v>12000</v>
      </c>
      <c r="AF30" s="23">
        <v>30000</v>
      </c>
      <c r="AG30" s="23">
        <v>5280</v>
      </c>
      <c r="AH30" s="23">
        <v>3980</v>
      </c>
      <c r="AI30" s="23">
        <v>1300</v>
      </c>
      <c r="AJ30" s="23">
        <v>18700</v>
      </c>
      <c r="AK30" s="25">
        <v>40</v>
      </c>
      <c r="AL30" s="61">
        <v>18660</v>
      </c>
      <c r="AM30" s="23">
        <v>2680</v>
      </c>
      <c r="AN30" s="23">
        <v>1340</v>
      </c>
      <c r="AO30" s="23">
        <v>8660</v>
      </c>
    </row>
    <row r="31" spans="1:41" ht="13.5">
      <c r="A31" s="18">
        <v>28</v>
      </c>
      <c r="B31" s="26" t="s">
        <v>38</v>
      </c>
      <c r="C31" s="20" t="s">
        <v>209</v>
      </c>
      <c r="D31" s="19" t="s">
        <v>179</v>
      </c>
      <c r="E31" s="26" t="s">
        <v>165</v>
      </c>
      <c r="F31" s="26">
        <v>1</v>
      </c>
      <c r="G31" s="24">
        <v>10000</v>
      </c>
      <c r="H31" s="23">
        <v>0</v>
      </c>
      <c r="I31" s="23">
        <v>10000</v>
      </c>
      <c r="J31" s="23">
        <v>10000</v>
      </c>
      <c r="K31" s="23">
        <v>10000</v>
      </c>
      <c r="L31" s="23">
        <v>10000</v>
      </c>
      <c r="M31" s="23"/>
      <c r="N31" s="23"/>
      <c r="O31" s="23">
        <v>10000</v>
      </c>
      <c r="P31" s="23"/>
      <c r="Q31" s="23">
        <v>10000</v>
      </c>
      <c r="R31" s="23"/>
      <c r="S31" s="25"/>
      <c r="T31" s="23">
        <v>20000</v>
      </c>
      <c r="U31" s="23">
        <v>1000</v>
      </c>
      <c r="V31" s="23">
        <v>100</v>
      </c>
      <c r="W31" s="23">
        <v>80</v>
      </c>
      <c r="X31" s="23">
        <v>1500</v>
      </c>
      <c r="Y31" s="23"/>
      <c r="Z31" s="23">
        <v>100</v>
      </c>
      <c r="AA31" s="23"/>
      <c r="AB31" s="23">
        <v>20000</v>
      </c>
      <c r="AC31" s="23">
        <v>1100</v>
      </c>
      <c r="AD31" s="23">
        <v>120000</v>
      </c>
      <c r="AE31" s="23">
        <v>6600</v>
      </c>
      <c r="AF31" s="23">
        <v>30000</v>
      </c>
      <c r="AG31" s="23">
        <v>5820</v>
      </c>
      <c r="AH31" s="23">
        <v>4430</v>
      </c>
      <c r="AI31" s="23">
        <v>1390</v>
      </c>
      <c r="AJ31" s="23">
        <v>18610</v>
      </c>
      <c r="AK31" s="25">
        <v>40</v>
      </c>
      <c r="AL31" s="61">
        <v>18570</v>
      </c>
      <c r="AM31" s="23">
        <v>2680</v>
      </c>
      <c r="AN31" s="23">
        <v>1430</v>
      </c>
      <c r="AO31" s="23">
        <v>8570</v>
      </c>
    </row>
    <row r="32" spans="1:41" ht="13.5">
      <c r="A32" s="18">
        <v>29</v>
      </c>
      <c r="B32" s="26" t="s">
        <v>39</v>
      </c>
      <c r="C32" s="20" t="s">
        <v>210</v>
      </c>
      <c r="D32" s="19" t="s">
        <v>179</v>
      </c>
      <c r="E32" s="26" t="s">
        <v>165</v>
      </c>
      <c r="F32" s="26">
        <v>1</v>
      </c>
      <c r="G32" s="24">
        <v>10000</v>
      </c>
      <c r="H32" s="23">
        <v>0</v>
      </c>
      <c r="I32" s="23">
        <v>10000</v>
      </c>
      <c r="J32" s="23">
        <v>10000</v>
      </c>
      <c r="K32" s="23">
        <v>10000</v>
      </c>
      <c r="L32" s="23">
        <v>10000</v>
      </c>
      <c r="M32" s="23"/>
      <c r="N32" s="23"/>
      <c r="O32" s="23">
        <v>10000</v>
      </c>
      <c r="P32" s="23"/>
      <c r="Q32" s="23">
        <v>10000</v>
      </c>
      <c r="R32" s="23"/>
      <c r="S32" s="23"/>
      <c r="T32" s="23">
        <v>20000</v>
      </c>
      <c r="U32" s="23">
        <v>1000</v>
      </c>
      <c r="V32" s="23">
        <v>100</v>
      </c>
      <c r="W32" s="23">
        <v>80</v>
      </c>
      <c r="X32" s="23">
        <v>1500</v>
      </c>
      <c r="Y32" s="23"/>
      <c r="Z32" s="23">
        <v>100</v>
      </c>
      <c r="AA32" s="23"/>
      <c r="AB32" s="23">
        <v>20000</v>
      </c>
      <c r="AC32" s="23">
        <v>1100</v>
      </c>
      <c r="AD32" s="23">
        <v>120000</v>
      </c>
      <c r="AE32" s="23">
        <v>6600</v>
      </c>
      <c r="AF32" s="23">
        <v>30000</v>
      </c>
      <c r="AG32" s="23">
        <v>5820</v>
      </c>
      <c r="AH32" s="23">
        <v>4430</v>
      </c>
      <c r="AI32" s="23">
        <v>1390</v>
      </c>
      <c r="AJ32" s="23">
        <v>18610</v>
      </c>
      <c r="AK32" s="25">
        <v>40</v>
      </c>
      <c r="AL32" s="61">
        <v>18570</v>
      </c>
      <c r="AM32" s="23">
        <v>2680</v>
      </c>
      <c r="AN32" s="23">
        <v>1430</v>
      </c>
      <c r="AO32" s="23">
        <v>8570</v>
      </c>
    </row>
    <row r="33" spans="1:41" ht="13.5">
      <c r="A33" s="18">
        <v>30</v>
      </c>
      <c r="B33" s="26" t="s">
        <v>40</v>
      </c>
      <c r="C33" s="20" t="s">
        <v>211</v>
      </c>
      <c r="D33" s="19" t="s">
        <v>179</v>
      </c>
      <c r="E33" s="26" t="s">
        <v>165</v>
      </c>
      <c r="F33" s="26">
        <v>1</v>
      </c>
      <c r="G33" s="24">
        <v>10000</v>
      </c>
      <c r="H33" s="23">
        <v>0</v>
      </c>
      <c r="I33" s="23">
        <v>10000</v>
      </c>
      <c r="J33" s="23">
        <v>10000</v>
      </c>
      <c r="K33" s="23">
        <v>10000</v>
      </c>
      <c r="L33" s="23">
        <v>10000</v>
      </c>
      <c r="M33" s="23"/>
      <c r="N33" s="23"/>
      <c r="O33" s="23">
        <v>10000</v>
      </c>
      <c r="P33" s="23"/>
      <c r="Q33" s="23">
        <v>10000</v>
      </c>
      <c r="R33" s="23"/>
      <c r="S33" s="23"/>
      <c r="T33" s="23">
        <v>20000</v>
      </c>
      <c r="U33" s="23">
        <v>1000</v>
      </c>
      <c r="V33" s="23">
        <v>100</v>
      </c>
      <c r="W33" s="23">
        <v>80</v>
      </c>
      <c r="X33" s="23">
        <v>1500</v>
      </c>
      <c r="Y33" s="23"/>
      <c r="Z33" s="23">
        <v>100</v>
      </c>
      <c r="AA33" s="23"/>
      <c r="AB33" s="23">
        <v>20000</v>
      </c>
      <c r="AC33" s="23">
        <v>1900</v>
      </c>
      <c r="AD33" s="23">
        <v>120000</v>
      </c>
      <c r="AE33" s="23">
        <v>11400</v>
      </c>
      <c r="AF33" s="23">
        <v>30000</v>
      </c>
      <c r="AG33" s="23">
        <v>5340</v>
      </c>
      <c r="AH33" s="23">
        <v>4030</v>
      </c>
      <c r="AI33" s="23">
        <v>1310</v>
      </c>
      <c r="AJ33" s="23">
        <v>18690</v>
      </c>
      <c r="AK33" s="25">
        <v>40</v>
      </c>
      <c r="AL33" s="61">
        <v>18650</v>
      </c>
      <c r="AM33" s="23">
        <v>2680</v>
      </c>
      <c r="AN33" s="23">
        <v>1350</v>
      </c>
      <c r="AO33" s="23">
        <v>8650</v>
      </c>
    </row>
    <row r="34" spans="1:41" ht="13.5">
      <c r="A34" s="18">
        <v>31</v>
      </c>
      <c r="B34" s="26" t="s">
        <v>41</v>
      </c>
      <c r="C34" s="20" t="s">
        <v>212</v>
      </c>
      <c r="D34" s="19" t="s">
        <v>179</v>
      </c>
      <c r="E34" s="26" t="s">
        <v>165</v>
      </c>
      <c r="F34" s="26">
        <v>1</v>
      </c>
      <c r="G34" s="24">
        <v>10000</v>
      </c>
      <c r="H34" s="23">
        <v>0</v>
      </c>
      <c r="I34" s="23">
        <v>10000</v>
      </c>
      <c r="J34" s="23">
        <v>10000</v>
      </c>
      <c r="K34" s="23">
        <v>10000</v>
      </c>
      <c r="L34" s="23">
        <v>10000</v>
      </c>
      <c r="M34" s="23"/>
      <c r="N34" s="23"/>
      <c r="O34" s="23">
        <v>10000</v>
      </c>
      <c r="P34" s="23"/>
      <c r="Q34" s="23">
        <v>10000</v>
      </c>
      <c r="R34" s="23"/>
      <c r="S34" s="23"/>
      <c r="T34" s="23">
        <v>20000</v>
      </c>
      <c r="U34" s="23">
        <v>1000</v>
      </c>
      <c r="V34" s="23">
        <v>100</v>
      </c>
      <c r="W34" s="23">
        <v>80</v>
      </c>
      <c r="X34" s="23">
        <v>1500</v>
      </c>
      <c r="Y34" s="23"/>
      <c r="Z34" s="23">
        <v>100</v>
      </c>
      <c r="AA34" s="23"/>
      <c r="AB34" s="23">
        <v>20000</v>
      </c>
      <c r="AC34" s="23">
        <v>1000</v>
      </c>
      <c r="AD34" s="23">
        <v>120000</v>
      </c>
      <c r="AE34" s="23">
        <v>6000</v>
      </c>
      <c r="AF34" s="23">
        <v>30000</v>
      </c>
      <c r="AG34" s="23">
        <v>5880</v>
      </c>
      <c r="AH34" s="23">
        <v>4480</v>
      </c>
      <c r="AI34" s="23">
        <v>1400</v>
      </c>
      <c r="AJ34" s="23">
        <v>18600</v>
      </c>
      <c r="AK34" s="25">
        <v>40</v>
      </c>
      <c r="AL34" s="61">
        <v>18560</v>
      </c>
      <c r="AM34" s="23">
        <v>2680</v>
      </c>
      <c r="AN34" s="23">
        <v>1440</v>
      </c>
      <c r="AO34" s="23">
        <v>8560</v>
      </c>
    </row>
    <row r="35" spans="1:41" ht="13.5">
      <c r="A35" s="18">
        <v>32</v>
      </c>
      <c r="B35" s="26" t="s">
        <v>42</v>
      </c>
      <c r="C35" s="20" t="s">
        <v>213</v>
      </c>
      <c r="D35" s="19" t="s">
        <v>179</v>
      </c>
      <c r="E35" s="26" t="s">
        <v>165</v>
      </c>
      <c r="F35" s="26">
        <v>1</v>
      </c>
      <c r="G35" s="24">
        <v>10000</v>
      </c>
      <c r="H35" s="23">
        <v>0</v>
      </c>
      <c r="I35" s="23">
        <v>10000</v>
      </c>
      <c r="J35" s="23">
        <v>10000</v>
      </c>
      <c r="K35" s="23">
        <v>10000</v>
      </c>
      <c r="L35" s="23">
        <v>10000</v>
      </c>
      <c r="M35" s="23"/>
      <c r="N35" s="23"/>
      <c r="O35" s="23">
        <v>10000</v>
      </c>
      <c r="P35" s="23"/>
      <c r="Q35" s="23">
        <v>10000</v>
      </c>
      <c r="R35" s="23"/>
      <c r="S35" s="25"/>
      <c r="T35" s="23">
        <v>20000</v>
      </c>
      <c r="U35" s="23">
        <v>1000</v>
      </c>
      <c r="V35" s="23">
        <v>100</v>
      </c>
      <c r="W35" s="23">
        <v>80</v>
      </c>
      <c r="X35" s="23">
        <v>1500</v>
      </c>
      <c r="Y35" s="23"/>
      <c r="Z35" s="23">
        <v>100</v>
      </c>
      <c r="AA35" s="23"/>
      <c r="AB35" s="23">
        <v>20000</v>
      </c>
      <c r="AC35" s="23">
        <v>3400</v>
      </c>
      <c r="AD35" s="23">
        <v>120000</v>
      </c>
      <c r="AE35" s="23">
        <v>20400</v>
      </c>
      <c r="AF35" s="23">
        <v>30000</v>
      </c>
      <c r="AG35" s="23">
        <v>4440</v>
      </c>
      <c r="AH35" s="23">
        <v>3280</v>
      </c>
      <c r="AI35" s="23">
        <v>1160</v>
      </c>
      <c r="AJ35" s="23">
        <v>18840</v>
      </c>
      <c r="AK35" s="25">
        <v>40</v>
      </c>
      <c r="AL35" s="61">
        <v>18800</v>
      </c>
      <c r="AM35" s="23">
        <v>2680</v>
      </c>
      <c r="AN35" s="23">
        <v>1200</v>
      </c>
      <c r="AO35" s="23">
        <v>8800</v>
      </c>
    </row>
    <row r="36" spans="1:41" ht="13.5">
      <c r="A36" s="18">
        <v>33</v>
      </c>
      <c r="B36" s="26" t="s">
        <v>43</v>
      </c>
      <c r="C36" s="20" t="s">
        <v>214</v>
      </c>
      <c r="D36" s="19" t="s">
        <v>179</v>
      </c>
      <c r="E36" s="26" t="s">
        <v>165</v>
      </c>
      <c r="F36" s="26">
        <v>1</v>
      </c>
      <c r="G36" s="24">
        <v>10000</v>
      </c>
      <c r="H36" s="23">
        <v>0</v>
      </c>
      <c r="I36" s="23">
        <v>10000</v>
      </c>
      <c r="J36" s="23">
        <v>10000</v>
      </c>
      <c r="K36" s="23">
        <v>10000</v>
      </c>
      <c r="L36" s="23">
        <v>10000</v>
      </c>
      <c r="M36" s="23"/>
      <c r="N36" s="23"/>
      <c r="O36" s="23">
        <v>10000</v>
      </c>
      <c r="P36" s="23"/>
      <c r="Q36" s="23">
        <v>10000</v>
      </c>
      <c r="R36" s="23"/>
      <c r="S36" s="23"/>
      <c r="T36" s="23">
        <v>20000</v>
      </c>
      <c r="U36" s="23">
        <v>1000</v>
      </c>
      <c r="V36" s="23">
        <v>100</v>
      </c>
      <c r="W36" s="23">
        <v>80</v>
      </c>
      <c r="X36" s="23">
        <v>1500</v>
      </c>
      <c r="Y36" s="23"/>
      <c r="Z36" s="23">
        <v>100</v>
      </c>
      <c r="AA36" s="23"/>
      <c r="AB36" s="23">
        <v>20000</v>
      </c>
      <c r="AC36" s="23">
        <v>1000</v>
      </c>
      <c r="AD36" s="23">
        <v>120000</v>
      </c>
      <c r="AE36" s="23">
        <v>6000</v>
      </c>
      <c r="AF36" s="23">
        <v>30000</v>
      </c>
      <c r="AG36" s="23">
        <v>5880</v>
      </c>
      <c r="AH36" s="23">
        <v>4480</v>
      </c>
      <c r="AI36" s="23">
        <v>1400</v>
      </c>
      <c r="AJ36" s="23">
        <v>18600</v>
      </c>
      <c r="AK36" s="25">
        <v>40</v>
      </c>
      <c r="AL36" s="61">
        <v>18560</v>
      </c>
      <c r="AM36" s="23">
        <v>2680</v>
      </c>
      <c r="AN36" s="23">
        <v>1440</v>
      </c>
      <c r="AO36" s="23">
        <v>8560</v>
      </c>
    </row>
    <row r="37" spans="1:41" ht="13.5">
      <c r="A37" s="18">
        <v>34</v>
      </c>
      <c r="B37" s="26" t="s">
        <v>44</v>
      </c>
      <c r="C37" s="20" t="s">
        <v>215</v>
      </c>
      <c r="D37" s="19" t="s">
        <v>179</v>
      </c>
      <c r="E37" s="26" t="s">
        <v>165</v>
      </c>
      <c r="F37" s="26">
        <v>1</v>
      </c>
      <c r="G37" s="24">
        <v>10000</v>
      </c>
      <c r="H37" s="23">
        <v>0</v>
      </c>
      <c r="I37" s="23">
        <v>10000</v>
      </c>
      <c r="J37" s="23">
        <v>10000</v>
      </c>
      <c r="K37" s="23">
        <v>10000</v>
      </c>
      <c r="L37" s="23">
        <v>10000</v>
      </c>
      <c r="M37" s="23"/>
      <c r="N37" s="23"/>
      <c r="O37" s="23">
        <v>10000</v>
      </c>
      <c r="P37" s="23"/>
      <c r="Q37" s="23">
        <v>10000</v>
      </c>
      <c r="R37" s="23"/>
      <c r="S37" s="23"/>
      <c r="T37" s="23">
        <v>20000</v>
      </c>
      <c r="U37" s="23">
        <v>1000</v>
      </c>
      <c r="V37" s="23">
        <v>100</v>
      </c>
      <c r="W37" s="23">
        <v>80</v>
      </c>
      <c r="X37" s="23">
        <v>1500</v>
      </c>
      <c r="Y37" s="23"/>
      <c r="Z37" s="23">
        <v>100</v>
      </c>
      <c r="AA37" s="23"/>
      <c r="AB37" s="23">
        <v>20000</v>
      </c>
      <c r="AC37" s="23">
        <v>2000</v>
      </c>
      <c r="AD37" s="23">
        <v>120000</v>
      </c>
      <c r="AE37" s="23">
        <v>12000</v>
      </c>
      <c r="AF37" s="23">
        <v>30000</v>
      </c>
      <c r="AG37" s="23">
        <v>5280</v>
      </c>
      <c r="AH37" s="23">
        <v>3980</v>
      </c>
      <c r="AI37" s="23">
        <v>1300</v>
      </c>
      <c r="AJ37" s="23">
        <v>18700</v>
      </c>
      <c r="AK37" s="25">
        <v>40</v>
      </c>
      <c r="AL37" s="61">
        <v>18660</v>
      </c>
      <c r="AM37" s="23">
        <v>2680</v>
      </c>
      <c r="AN37" s="23">
        <v>1340</v>
      </c>
      <c r="AO37" s="23">
        <v>8660</v>
      </c>
    </row>
    <row r="38" spans="1:41" ht="13.5">
      <c r="A38" s="18">
        <v>35</v>
      </c>
      <c r="B38" s="26" t="s">
        <v>45</v>
      </c>
      <c r="C38" s="20" t="s">
        <v>216</v>
      </c>
      <c r="D38" s="19" t="s">
        <v>179</v>
      </c>
      <c r="E38" s="26" t="s">
        <v>165</v>
      </c>
      <c r="F38" s="26">
        <v>1</v>
      </c>
      <c r="G38" s="24">
        <v>10000</v>
      </c>
      <c r="H38" s="23">
        <v>0</v>
      </c>
      <c r="I38" s="23">
        <v>10000</v>
      </c>
      <c r="J38" s="23">
        <v>10000</v>
      </c>
      <c r="K38" s="23">
        <v>10000</v>
      </c>
      <c r="L38" s="23">
        <v>10000</v>
      </c>
      <c r="M38" s="23"/>
      <c r="N38" s="23"/>
      <c r="O38" s="23">
        <v>10000</v>
      </c>
      <c r="P38" s="23"/>
      <c r="Q38" s="23">
        <v>10000</v>
      </c>
      <c r="R38" s="23"/>
      <c r="S38" s="23"/>
      <c r="T38" s="23">
        <v>20000</v>
      </c>
      <c r="U38" s="23">
        <v>1000</v>
      </c>
      <c r="V38" s="23">
        <v>100</v>
      </c>
      <c r="W38" s="23">
        <v>80</v>
      </c>
      <c r="X38" s="23">
        <v>1500</v>
      </c>
      <c r="Y38" s="23"/>
      <c r="Z38" s="23">
        <v>100</v>
      </c>
      <c r="AA38" s="23"/>
      <c r="AB38" s="23">
        <v>20000</v>
      </c>
      <c r="AC38" s="23">
        <v>1900</v>
      </c>
      <c r="AD38" s="23">
        <v>120000</v>
      </c>
      <c r="AE38" s="23">
        <v>11400</v>
      </c>
      <c r="AF38" s="23">
        <v>30000</v>
      </c>
      <c r="AG38" s="23">
        <v>5340</v>
      </c>
      <c r="AH38" s="23">
        <v>4030</v>
      </c>
      <c r="AI38" s="23">
        <v>1310</v>
      </c>
      <c r="AJ38" s="23">
        <v>18690</v>
      </c>
      <c r="AK38" s="25">
        <v>40</v>
      </c>
      <c r="AL38" s="61">
        <v>18650</v>
      </c>
      <c r="AM38" s="23">
        <v>2680</v>
      </c>
      <c r="AN38" s="23">
        <v>1350</v>
      </c>
      <c r="AO38" s="23">
        <v>8650</v>
      </c>
    </row>
    <row r="39" spans="1:41" ht="13.5">
      <c r="A39" s="18">
        <v>36</v>
      </c>
      <c r="B39" s="26" t="s">
        <v>46</v>
      </c>
      <c r="C39" s="20" t="s">
        <v>217</v>
      </c>
      <c r="D39" s="19" t="s">
        <v>179</v>
      </c>
      <c r="E39" s="26" t="s">
        <v>165</v>
      </c>
      <c r="F39" s="26">
        <v>1</v>
      </c>
      <c r="G39" s="24">
        <v>10000</v>
      </c>
      <c r="H39" s="23">
        <v>0</v>
      </c>
      <c r="I39" s="23">
        <v>10000</v>
      </c>
      <c r="J39" s="23">
        <v>10000</v>
      </c>
      <c r="K39" s="23">
        <v>10000</v>
      </c>
      <c r="L39" s="23">
        <v>10000</v>
      </c>
      <c r="M39" s="23"/>
      <c r="N39" s="23"/>
      <c r="O39" s="23">
        <v>10000</v>
      </c>
      <c r="P39" s="23"/>
      <c r="Q39" s="23">
        <v>10000</v>
      </c>
      <c r="R39" s="23"/>
      <c r="S39" s="25"/>
      <c r="T39" s="23">
        <v>20000</v>
      </c>
      <c r="U39" s="23">
        <v>1000</v>
      </c>
      <c r="V39" s="23">
        <v>100</v>
      </c>
      <c r="W39" s="23">
        <v>80</v>
      </c>
      <c r="X39" s="23">
        <v>1500</v>
      </c>
      <c r="Y39" s="23"/>
      <c r="Z39" s="23">
        <v>100</v>
      </c>
      <c r="AA39" s="23"/>
      <c r="AB39" s="23">
        <v>20000</v>
      </c>
      <c r="AC39" s="23">
        <v>1000</v>
      </c>
      <c r="AD39" s="23">
        <v>120000</v>
      </c>
      <c r="AE39" s="23">
        <v>6000</v>
      </c>
      <c r="AF39" s="23">
        <v>30000</v>
      </c>
      <c r="AG39" s="23">
        <v>5880</v>
      </c>
      <c r="AH39" s="23">
        <v>4480</v>
      </c>
      <c r="AI39" s="23">
        <v>1400</v>
      </c>
      <c r="AJ39" s="23">
        <v>18600</v>
      </c>
      <c r="AK39" s="25">
        <v>40</v>
      </c>
      <c r="AL39" s="61">
        <v>18560</v>
      </c>
      <c r="AM39" s="23">
        <v>2680</v>
      </c>
      <c r="AN39" s="23">
        <v>1440</v>
      </c>
      <c r="AO39" s="23">
        <v>8560</v>
      </c>
    </row>
    <row r="40" spans="1:41" ht="13.5">
      <c r="A40" s="18">
        <v>37</v>
      </c>
      <c r="B40" s="26" t="s">
        <v>47</v>
      </c>
      <c r="C40" s="20" t="s">
        <v>218</v>
      </c>
      <c r="D40" s="19" t="s">
        <v>179</v>
      </c>
      <c r="E40" s="26" t="s">
        <v>165</v>
      </c>
      <c r="F40" s="26">
        <v>1</v>
      </c>
      <c r="G40" s="24">
        <v>10000</v>
      </c>
      <c r="H40" s="23">
        <v>0</v>
      </c>
      <c r="I40" s="23">
        <v>10000</v>
      </c>
      <c r="J40" s="23">
        <v>10000</v>
      </c>
      <c r="K40" s="23">
        <v>10000</v>
      </c>
      <c r="L40" s="23">
        <v>10000</v>
      </c>
      <c r="M40" s="23"/>
      <c r="N40" s="23"/>
      <c r="O40" s="23">
        <v>10000</v>
      </c>
      <c r="P40" s="23"/>
      <c r="Q40" s="23">
        <v>10000</v>
      </c>
      <c r="R40" s="23"/>
      <c r="S40" s="23"/>
      <c r="T40" s="23">
        <v>20000</v>
      </c>
      <c r="U40" s="23">
        <v>1000</v>
      </c>
      <c r="V40" s="23">
        <v>100</v>
      </c>
      <c r="W40" s="23">
        <v>80</v>
      </c>
      <c r="X40" s="23">
        <v>1500</v>
      </c>
      <c r="Y40" s="23"/>
      <c r="Z40" s="23">
        <v>100</v>
      </c>
      <c r="AA40" s="23"/>
      <c r="AB40" s="23">
        <v>20000</v>
      </c>
      <c r="AC40" s="23">
        <v>0</v>
      </c>
      <c r="AD40" s="23">
        <v>120000</v>
      </c>
      <c r="AE40" s="23">
        <v>0</v>
      </c>
      <c r="AF40" s="23">
        <v>30000</v>
      </c>
      <c r="AG40" s="23">
        <v>6480</v>
      </c>
      <c r="AH40" s="23">
        <v>4980</v>
      </c>
      <c r="AI40" s="23">
        <v>1500</v>
      </c>
      <c r="AJ40" s="23">
        <v>18500</v>
      </c>
      <c r="AK40" s="25">
        <v>40</v>
      </c>
      <c r="AL40" s="61">
        <v>18460</v>
      </c>
      <c r="AM40" s="23">
        <v>2680</v>
      </c>
      <c r="AN40" s="23">
        <v>1540</v>
      </c>
      <c r="AO40" s="23">
        <v>8460</v>
      </c>
    </row>
    <row r="41" spans="1:41" ht="13.5">
      <c r="A41" s="18">
        <v>38</v>
      </c>
      <c r="B41" s="26" t="s">
        <v>48</v>
      </c>
      <c r="C41" s="20" t="s">
        <v>219</v>
      </c>
      <c r="D41" s="19" t="s">
        <v>179</v>
      </c>
      <c r="E41" s="26" t="s">
        <v>165</v>
      </c>
      <c r="F41" s="26">
        <v>1</v>
      </c>
      <c r="G41" s="24">
        <v>10000</v>
      </c>
      <c r="H41" s="23">
        <v>0</v>
      </c>
      <c r="I41" s="23">
        <v>10000</v>
      </c>
      <c r="J41" s="23">
        <v>10000</v>
      </c>
      <c r="K41" s="23">
        <v>10000</v>
      </c>
      <c r="L41" s="23">
        <v>10000</v>
      </c>
      <c r="M41" s="23"/>
      <c r="N41" s="23"/>
      <c r="O41" s="23">
        <v>10000</v>
      </c>
      <c r="P41" s="23"/>
      <c r="Q41" s="23">
        <v>10000</v>
      </c>
      <c r="R41" s="23"/>
      <c r="S41" s="23"/>
      <c r="T41" s="23">
        <v>20000</v>
      </c>
      <c r="U41" s="23">
        <v>1000</v>
      </c>
      <c r="V41" s="23">
        <v>100</v>
      </c>
      <c r="W41" s="23">
        <v>80</v>
      </c>
      <c r="X41" s="23">
        <v>1500</v>
      </c>
      <c r="Y41" s="23"/>
      <c r="Z41" s="23">
        <v>100</v>
      </c>
      <c r="AA41" s="23"/>
      <c r="AB41" s="23">
        <v>20000</v>
      </c>
      <c r="AC41" s="23">
        <v>2000</v>
      </c>
      <c r="AD41" s="23">
        <v>120000</v>
      </c>
      <c r="AE41" s="23">
        <v>12000</v>
      </c>
      <c r="AF41" s="23">
        <v>30000</v>
      </c>
      <c r="AG41" s="23">
        <v>5280</v>
      </c>
      <c r="AH41" s="23">
        <v>3980</v>
      </c>
      <c r="AI41" s="23">
        <v>1300</v>
      </c>
      <c r="AJ41" s="23">
        <v>18700</v>
      </c>
      <c r="AK41" s="25">
        <v>40</v>
      </c>
      <c r="AL41" s="61">
        <v>18660</v>
      </c>
      <c r="AM41" s="23">
        <v>2680</v>
      </c>
      <c r="AN41" s="23">
        <v>1340</v>
      </c>
      <c r="AO41" s="23">
        <v>8660</v>
      </c>
    </row>
    <row r="42" spans="1:41" ht="13.5">
      <c r="A42" s="18">
        <v>39</v>
      </c>
      <c r="B42" s="26" t="s">
        <v>49</v>
      </c>
      <c r="C42" s="20" t="s">
        <v>220</v>
      </c>
      <c r="D42" s="19" t="s">
        <v>180</v>
      </c>
      <c r="E42" s="26" t="s">
        <v>165</v>
      </c>
      <c r="F42" s="26">
        <v>1</v>
      </c>
      <c r="G42" s="24">
        <v>10000</v>
      </c>
      <c r="H42" s="23">
        <v>0</v>
      </c>
      <c r="I42" s="23">
        <v>10000</v>
      </c>
      <c r="J42" s="23">
        <v>10000</v>
      </c>
      <c r="K42" s="23">
        <v>10000</v>
      </c>
      <c r="L42" s="23">
        <v>10000</v>
      </c>
      <c r="M42" s="23"/>
      <c r="N42" s="23"/>
      <c r="O42" s="23">
        <v>10000</v>
      </c>
      <c r="P42" s="23"/>
      <c r="Q42" s="23">
        <v>10000</v>
      </c>
      <c r="R42" s="23"/>
      <c r="S42" s="23"/>
      <c r="T42" s="23">
        <v>20000</v>
      </c>
      <c r="U42" s="23">
        <v>1000</v>
      </c>
      <c r="V42" s="23">
        <v>100</v>
      </c>
      <c r="W42" s="23">
        <v>80</v>
      </c>
      <c r="X42" s="23">
        <v>1500</v>
      </c>
      <c r="Y42" s="23"/>
      <c r="Z42" s="23">
        <v>100</v>
      </c>
      <c r="AA42" s="23"/>
      <c r="AB42" s="23">
        <v>20000</v>
      </c>
      <c r="AC42" s="23">
        <v>2000</v>
      </c>
      <c r="AD42" s="23">
        <v>120000</v>
      </c>
      <c r="AE42" s="23">
        <v>12000</v>
      </c>
      <c r="AF42" s="23">
        <v>30000</v>
      </c>
      <c r="AG42" s="23">
        <v>5280</v>
      </c>
      <c r="AH42" s="23">
        <v>3980</v>
      </c>
      <c r="AI42" s="23">
        <v>1300</v>
      </c>
      <c r="AJ42" s="23">
        <v>18700</v>
      </c>
      <c r="AK42" s="25">
        <v>40</v>
      </c>
      <c r="AL42" s="61">
        <v>18660</v>
      </c>
      <c r="AM42" s="23">
        <v>2680</v>
      </c>
      <c r="AN42" s="23">
        <v>1340</v>
      </c>
      <c r="AO42" s="23">
        <v>8660</v>
      </c>
    </row>
    <row r="43" spans="1:41" ht="13.5">
      <c r="A43" s="18">
        <v>40</v>
      </c>
      <c r="B43" s="26" t="s">
        <v>50</v>
      </c>
      <c r="C43" s="20" t="s">
        <v>221</v>
      </c>
      <c r="D43" s="19" t="s">
        <v>180</v>
      </c>
      <c r="E43" s="26" t="s">
        <v>165</v>
      </c>
      <c r="F43" s="26">
        <v>1</v>
      </c>
      <c r="G43" s="24">
        <v>10000</v>
      </c>
      <c r="H43" s="23">
        <v>0</v>
      </c>
      <c r="I43" s="23">
        <v>10000</v>
      </c>
      <c r="J43" s="23">
        <v>10000</v>
      </c>
      <c r="K43" s="23">
        <v>10000</v>
      </c>
      <c r="L43" s="23">
        <v>10000</v>
      </c>
      <c r="M43" s="23"/>
      <c r="N43" s="23"/>
      <c r="O43" s="23">
        <v>10000</v>
      </c>
      <c r="P43" s="23"/>
      <c r="Q43" s="23">
        <v>10000</v>
      </c>
      <c r="R43" s="23"/>
      <c r="S43" s="25"/>
      <c r="T43" s="23">
        <v>20000</v>
      </c>
      <c r="U43" s="23">
        <v>1000</v>
      </c>
      <c r="V43" s="23">
        <v>100</v>
      </c>
      <c r="W43" s="23">
        <v>80</v>
      </c>
      <c r="X43" s="23">
        <v>1500</v>
      </c>
      <c r="Y43" s="23"/>
      <c r="Z43" s="23">
        <v>100</v>
      </c>
      <c r="AA43" s="23"/>
      <c r="AB43" s="23">
        <v>20000</v>
      </c>
      <c r="AC43" s="23">
        <v>1000</v>
      </c>
      <c r="AD43" s="23">
        <v>120000</v>
      </c>
      <c r="AE43" s="23">
        <v>6000</v>
      </c>
      <c r="AF43" s="23">
        <v>30000</v>
      </c>
      <c r="AG43" s="23">
        <v>5880</v>
      </c>
      <c r="AH43" s="23">
        <v>4480</v>
      </c>
      <c r="AI43" s="23">
        <v>1400</v>
      </c>
      <c r="AJ43" s="23">
        <v>18600</v>
      </c>
      <c r="AK43" s="25">
        <v>40</v>
      </c>
      <c r="AL43" s="61">
        <v>18560</v>
      </c>
      <c r="AM43" s="23">
        <v>2680</v>
      </c>
      <c r="AN43" s="23">
        <v>1440</v>
      </c>
      <c r="AO43" s="23">
        <v>8560</v>
      </c>
    </row>
    <row r="44" spans="1:41" ht="13.5">
      <c r="A44" s="18">
        <v>41</v>
      </c>
      <c r="B44" s="26" t="s">
        <v>51</v>
      </c>
      <c r="C44" s="20" t="s">
        <v>222</v>
      </c>
      <c r="D44" s="19" t="s">
        <v>180</v>
      </c>
      <c r="E44" s="26" t="s">
        <v>165</v>
      </c>
      <c r="F44" s="26">
        <v>1</v>
      </c>
      <c r="G44" s="24">
        <v>10000</v>
      </c>
      <c r="H44" s="23">
        <v>0</v>
      </c>
      <c r="I44" s="23">
        <v>10000</v>
      </c>
      <c r="J44" s="23">
        <v>10000</v>
      </c>
      <c r="K44" s="23">
        <v>10000</v>
      </c>
      <c r="L44" s="23">
        <v>10000</v>
      </c>
      <c r="M44" s="23"/>
      <c r="N44" s="23"/>
      <c r="O44" s="23">
        <v>10000</v>
      </c>
      <c r="P44" s="23"/>
      <c r="Q44" s="23">
        <v>10000</v>
      </c>
      <c r="R44" s="23"/>
      <c r="S44" s="23"/>
      <c r="T44" s="23">
        <v>20000</v>
      </c>
      <c r="U44" s="23">
        <v>1000</v>
      </c>
      <c r="V44" s="23">
        <v>100</v>
      </c>
      <c r="W44" s="23">
        <v>80</v>
      </c>
      <c r="X44" s="23">
        <v>1500</v>
      </c>
      <c r="Y44" s="23"/>
      <c r="Z44" s="23">
        <v>100</v>
      </c>
      <c r="AA44" s="23"/>
      <c r="AB44" s="23">
        <v>20000</v>
      </c>
      <c r="AC44" s="23">
        <v>3000</v>
      </c>
      <c r="AD44" s="23">
        <v>120000</v>
      </c>
      <c r="AE44" s="23">
        <v>18000</v>
      </c>
      <c r="AF44" s="23">
        <v>30000</v>
      </c>
      <c r="AG44" s="23">
        <v>4680</v>
      </c>
      <c r="AH44" s="23">
        <v>3480</v>
      </c>
      <c r="AI44" s="23">
        <v>1200</v>
      </c>
      <c r="AJ44" s="23">
        <v>18800</v>
      </c>
      <c r="AK44" s="25">
        <v>40</v>
      </c>
      <c r="AL44" s="61">
        <v>18760</v>
      </c>
      <c r="AM44" s="23">
        <v>2680</v>
      </c>
      <c r="AN44" s="23">
        <v>1240</v>
      </c>
      <c r="AO44" s="23">
        <v>8760</v>
      </c>
    </row>
    <row r="45" spans="1:41" ht="13.5">
      <c r="A45" s="18">
        <v>42</v>
      </c>
      <c r="B45" s="26" t="s">
        <v>52</v>
      </c>
      <c r="C45" s="20" t="s">
        <v>223</v>
      </c>
      <c r="D45" s="19" t="s">
        <v>180</v>
      </c>
      <c r="E45" s="26" t="s">
        <v>165</v>
      </c>
      <c r="F45" s="26">
        <v>1</v>
      </c>
      <c r="G45" s="24">
        <v>10000</v>
      </c>
      <c r="H45" s="23">
        <v>0</v>
      </c>
      <c r="I45" s="23">
        <v>10000</v>
      </c>
      <c r="J45" s="23">
        <v>10000</v>
      </c>
      <c r="K45" s="23">
        <v>10000</v>
      </c>
      <c r="L45" s="23">
        <v>10000</v>
      </c>
      <c r="M45" s="23"/>
      <c r="N45" s="23"/>
      <c r="O45" s="23">
        <v>10000</v>
      </c>
      <c r="P45" s="23"/>
      <c r="Q45" s="23">
        <v>10000</v>
      </c>
      <c r="R45" s="23"/>
      <c r="S45" s="23"/>
      <c r="T45" s="23">
        <v>20000</v>
      </c>
      <c r="U45" s="23">
        <v>1000</v>
      </c>
      <c r="V45" s="23">
        <v>100</v>
      </c>
      <c r="W45" s="23">
        <v>80</v>
      </c>
      <c r="X45" s="23">
        <v>1500</v>
      </c>
      <c r="Y45" s="23"/>
      <c r="Z45" s="23">
        <v>100</v>
      </c>
      <c r="AA45" s="23"/>
      <c r="AB45" s="23">
        <v>20000</v>
      </c>
      <c r="AC45" s="23">
        <v>1000</v>
      </c>
      <c r="AD45" s="23">
        <v>120000</v>
      </c>
      <c r="AE45" s="23">
        <v>6000</v>
      </c>
      <c r="AF45" s="23">
        <v>30000</v>
      </c>
      <c r="AG45" s="23">
        <v>5880</v>
      </c>
      <c r="AH45" s="23">
        <v>4480</v>
      </c>
      <c r="AI45" s="23">
        <v>1400</v>
      </c>
      <c r="AJ45" s="23">
        <v>18600</v>
      </c>
      <c r="AK45" s="25">
        <v>40</v>
      </c>
      <c r="AL45" s="61">
        <v>18560</v>
      </c>
      <c r="AM45" s="23">
        <v>2680</v>
      </c>
      <c r="AN45" s="23">
        <v>1440</v>
      </c>
      <c r="AO45" s="23">
        <v>8560</v>
      </c>
    </row>
    <row r="46" spans="1:41" ht="13.5">
      <c r="A46" s="18">
        <v>43</v>
      </c>
      <c r="B46" s="26" t="s">
        <v>53</v>
      </c>
      <c r="C46" s="20" t="s">
        <v>224</v>
      </c>
      <c r="D46" s="19" t="s">
        <v>180</v>
      </c>
      <c r="E46" s="26" t="s">
        <v>165</v>
      </c>
      <c r="F46" s="26">
        <v>1</v>
      </c>
      <c r="G46" s="24">
        <v>10000</v>
      </c>
      <c r="H46" s="23">
        <v>0</v>
      </c>
      <c r="I46" s="23">
        <v>10000</v>
      </c>
      <c r="J46" s="23">
        <v>10000</v>
      </c>
      <c r="K46" s="23">
        <v>10000</v>
      </c>
      <c r="L46" s="23">
        <v>10000</v>
      </c>
      <c r="M46" s="23"/>
      <c r="N46" s="23"/>
      <c r="O46" s="23">
        <v>10000</v>
      </c>
      <c r="P46" s="23"/>
      <c r="Q46" s="23">
        <v>10000</v>
      </c>
      <c r="R46" s="23"/>
      <c r="S46" s="23"/>
      <c r="T46" s="23">
        <v>20000</v>
      </c>
      <c r="U46" s="23">
        <v>1000</v>
      </c>
      <c r="V46" s="23">
        <v>100</v>
      </c>
      <c r="W46" s="23">
        <v>80</v>
      </c>
      <c r="X46" s="23">
        <v>1500</v>
      </c>
      <c r="Y46" s="23"/>
      <c r="Z46" s="23">
        <v>100</v>
      </c>
      <c r="AA46" s="23"/>
      <c r="AB46" s="23">
        <v>20000</v>
      </c>
      <c r="AC46" s="23">
        <v>1000</v>
      </c>
      <c r="AD46" s="23">
        <v>120000</v>
      </c>
      <c r="AE46" s="23">
        <v>6000</v>
      </c>
      <c r="AF46" s="23">
        <v>30000</v>
      </c>
      <c r="AG46" s="23">
        <v>5880</v>
      </c>
      <c r="AH46" s="23">
        <v>4480</v>
      </c>
      <c r="AI46" s="23">
        <v>1400</v>
      </c>
      <c r="AJ46" s="23">
        <v>18600</v>
      </c>
      <c r="AK46" s="25">
        <v>40</v>
      </c>
      <c r="AL46" s="61">
        <v>18560</v>
      </c>
      <c r="AM46" s="23">
        <v>2680</v>
      </c>
      <c r="AN46" s="23">
        <v>1440</v>
      </c>
      <c r="AO46" s="23">
        <v>8560</v>
      </c>
    </row>
    <row r="47" spans="1:41" ht="13.5">
      <c r="A47" s="18">
        <v>44</v>
      </c>
      <c r="B47" s="26" t="s">
        <v>54</v>
      </c>
      <c r="C47" s="20" t="s">
        <v>225</v>
      </c>
      <c r="D47" s="19" t="s">
        <v>180</v>
      </c>
      <c r="E47" s="26" t="s">
        <v>165</v>
      </c>
      <c r="F47" s="26">
        <v>1</v>
      </c>
      <c r="G47" s="24">
        <v>10000</v>
      </c>
      <c r="H47" s="23">
        <v>0</v>
      </c>
      <c r="I47" s="23">
        <v>10000</v>
      </c>
      <c r="J47" s="23">
        <v>10000</v>
      </c>
      <c r="K47" s="23">
        <v>10000</v>
      </c>
      <c r="L47" s="23">
        <v>10000</v>
      </c>
      <c r="M47" s="23"/>
      <c r="N47" s="23"/>
      <c r="O47" s="23">
        <v>10000</v>
      </c>
      <c r="P47" s="23"/>
      <c r="Q47" s="23">
        <v>10000</v>
      </c>
      <c r="R47" s="23"/>
      <c r="S47" s="25"/>
      <c r="T47" s="23">
        <v>20000</v>
      </c>
      <c r="U47" s="23">
        <v>1000</v>
      </c>
      <c r="V47" s="23">
        <v>100</v>
      </c>
      <c r="W47" s="23">
        <v>80</v>
      </c>
      <c r="X47" s="23">
        <v>1500</v>
      </c>
      <c r="Y47" s="23"/>
      <c r="Z47" s="23">
        <v>100</v>
      </c>
      <c r="AA47" s="23"/>
      <c r="AB47" s="23">
        <v>20000</v>
      </c>
      <c r="AC47" s="23">
        <v>1000</v>
      </c>
      <c r="AD47" s="23">
        <v>120000</v>
      </c>
      <c r="AE47" s="23">
        <v>6000</v>
      </c>
      <c r="AF47" s="23">
        <v>30000</v>
      </c>
      <c r="AG47" s="23">
        <v>5880</v>
      </c>
      <c r="AH47" s="23">
        <v>4480</v>
      </c>
      <c r="AI47" s="23">
        <v>1400</v>
      </c>
      <c r="AJ47" s="23">
        <v>18600</v>
      </c>
      <c r="AK47" s="25">
        <v>40</v>
      </c>
      <c r="AL47" s="61">
        <v>18560</v>
      </c>
      <c r="AM47" s="23">
        <v>2680</v>
      </c>
      <c r="AN47" s="23">
        <v>1440</v>
      </c>
      <c r="AO47" s="23">
        <v>8560</v>
      </c>
    </row>
    <row r="48" spans="1:41" ht="12.75" customHeight="1">
      <c r="A48" s="18">
        <v>45</v>
      </c>
      <c r="B48" s="26" t="s">
        <v>55</v>
      </c>
      <c r="C48" s="20" t="s">
        <v>226</v>
      </c>
      <c r="D48" s="19" t="s">
        <v>180</v>
      </c>
      <c r="E48" s="26" t="s">
        <v>165</v>
      </c>
      <c r="F48" s="26">
        <v>1</v>
      </c>
      <c r="G48" s="24">
        <v>10000</v>
      </c>
      <c r="H48" s="23">
        <v>0</v>
      </c>
      <c r="I48" s="23">
        <v>10000</v>
      </c>
      <c r="J48" s="23">
        <v>10000</v>
      </c>
      <c r="K48" s="23">
        <v>10000</v>
      </c>
      <c r="L48" s="23">
        <v>10000</v>
      </c>
      <c r="M48" s="23"/>
      <c r="N48" s="23"/>
      <c r="O48" s="23">
        <v>10000</v>
      </c>
      <c r="P48" s="23"/>
      <c r="Q48" s="23">
        <v>10000</v>
      </c>
      <c r="R48" s="23"/>
      <c r="S48" s="23"/>
      <c r="T48" s="23">
        <v>20000</v>
      </c>
      <c r="U48" s="23">
        <v>1000</v>
      </c>
      <c r="V48" s="23">
        <v>100</v>
      </c>
      <c r="W48" s="23">
        <v>80</v>
      </c>
      <c r="X48" s="23">
        <v>1500</v>
      </c>
      <c r="Y48" s="23"/>
      <c r="Z48" s="23">
        <v>100</v>
      </c>
      <c r="AA48" s="23"/>
      <c r="AB48" s="23">
        <v>20000</v>
      </c>
      <c r="AC48" s="23">
        <v>0</v>
      </c>
      <c r="AD48" s="23">
        <v>120000</v>
      </c>
      <c r="AE48" s="23">
        <v>0</v>
      </c>
      <c r="AF48" s="23">
        <v>30000</v>
      </c>
      <c r="AG48" s="23">
        <v>6480</v>
      </c>
      <c r="AH48" s="23">
        <v>4980</v>
      </c>
      <c r="AI48" s="23">
        <v>1500</v>
      </c>
      <c r="AJ48" s="23">
        <v>18500</v>
      </c>
      <c r="AK48" s="25">
        <v>40</v>
      </c>
      <c r="AL48" s="61">
        <v>18460</v>
      </c>
      <c r="AM48" s="23">
        <v>2680</v>
      </c>
      <c r="AN48" s="23">
        <v>1540</v>
      </c>
      <c r="AO48" s="23">
        <v>8460</v>
      </c>
    </row>
    <row r="49" spans="1:41" ht="13.5">
      <c r="A49" s="18">
        <v>46</v>
      </c>
      <c r="B49" s="26" t="s">
        <v>56</v>
      </c>
      <c r="C49" s="20" t="s">
        <v>227</v>
      </c>
      <c r="D49" s="19" t="s">
        <v>180</v>
      </c>
      <c r="E49" s="26" t="s">
        <v>165</v>
      </c>
      <c r="F49" s="26">
        <v>1</v>
      </c>
      <c r="G49" s="24">
        <v>10000</v>
      </c>
      <c r="H49" s="23">
        <v>0</v>
      </c>
      <c r="I49" s="23">
        <v>10000</v>
      </c>
      <c r="J49" s="23">
        <v>10000</v>
      </c>
      <c r="K49" s="23">
        <v>10000</v>
      </c>
      <c r="L49" s="23">
        <v>10000</v>
      </c>
      <c r="M49" s="23"/>
      <c r="N49" s="23"/>
      <c r="O49" s="23">
        <v>10000</v>
      </c>
      <c r="P49" s="23"/>
      <c r="Q49" s="23">
        <v>10000</v>
      </c>
      <c r="R49" s="23"/>
      <c r="S49" s="25"/>
      <c r="T49" s="23">
        <v>20000</v>
      </c>
      <c r="U49" s="23">
        <v>1000</v>
      </c>
      <c r="V49" s="23">
        <v>100</v>
      </c>
      <c r="W49" s="23">
        <v>80</v>
      </c>
      <c r="X49" s="23">
        <v>1500</v>
      </c>
      <c r="Y49" s="23"/>
      <c r="Z49" s="23">
        <v>100</v>
      </c>
      <c r="AA49" s="23"/>
      <c r="AB49" s="23">
        <v>20000</v>
      </c>
      <c r="AC49" s="23">
        <v>0</v>
      </c>
      <c r="AD49" s="23">
        <v>120000</v>
      </c>
      <c r="AE49" s="23">
        <v>0</v>
      </c>
      <c r="AF49" s="23">
        <v>30000</v>
      </c>
      <c r="AG49" s="23">
        <v>6480</v>
      </c>
      <c r="AH49" s="23">
        <v>4980</v>
      </c>
      <c r="AI49" s="23">
        <v>1500</v>
      </c>
      <c r="AJ49" s="23">
        <v>18500</v>
      </c>
      <c r="AK49" s="25">
        <v>40</v>
      </c>
      <c r="AL49" s="61">
        <v>18460</v>
      </c>
      <c r="AM49" s="23">
        <v>2680</v>
      </c>
      <c r="AN49" s="23">
        <v>1540</v>
      </c>
      <c r="AO49" s="23">
        <v>8460</v>
      </c>
    </row>
    <row r="50" spans="1:41" ht="13.5">
      <c r="A50" s="18">
        <v>47</v>
      </c>
      <c r="B50" s="26" t="s">
        <v>57</v>
      </c>
      <c r="C50" s="20" t="s">
        <v>228</v>
      </c>
      <c r="D50" s="19" t="s">
        <v>180</v>
      </c>
      <c r="E50" s="26" t="s">
        <v>165</v>
      </c>
      <c r="F50" s="26">
        <v>1</v>
      </c>
      <c r="G50" s="24">
        <v>10000</v>
      </c>
      <c r="H50" s="23">
        <v>0</v>
      </c>
      <c r="I50" s="23">
        <v>10000</v>
      </c>
      <c r="J50" s="23">
        <v>10000</v>
      </c>
      <c r="K50" s="23">
        <v>10000</v>
      </c>
      <c r="L50" s="23">
        <v>10000</v>
      </c>
      <c r="M50" s="23"/>
      <c r="N50" s="23"/>
      <c r="O50" s="23">
        <v>10000</v>
      </c>
      <c r="P50" s="23"/>
      <c r="Q50" s="23">
        <v>10000</v>
      </c>
      <c r="R50" s="23"/>
      <c r="S50" s="23"/>
      <c r="T50" s="23">
        <v>20000</v>
      </c>
      <c r="U50" s="23">
        <v>1000</v>
      </c>
      <c r="V50" s="23">
        <v>100</v>
      </c>
      <c r="W50" s="23">
        <v>80</v>
      </c>
      <c r="X50" s="23">
        <v>1500</v>
      </c>
      <c r="Y50" s="23"/>
      <c r="Z50" s="23">
        <v>100</v>
      </c>
      <c r="AA50" s="23"/>
      <c r="AB50" s="23">
        <v>20000</v>
      </c>
      <c r="AC50" s="23">
        <v>3000</v>
      </c>
      <c r="AD50" s="23">
        <v>120000</v>
      </c>
      <c r="AE50" s="23">
        <v>18000</v>
      </c>
      <c r="AF50" s="23">
        <v>30000</v>
      </c>
      <c r="AG50" s="23">
        <v>4680</v>
      </c>
      <c r="AH50" s="23">
        <v>3480</v>
      </c>
      <c r="AI50" s="23">
        <v>1200</v>
      </c>
      <c r="AJ50" s="23">
        <v>18800</v>
      </c>
      <c r="AK50" s="25">
        <v>40</v>
      </c>
      <c r="AL50" s="61">
        <v>18760</v>
      </c>
      <c r="AM50" s="23">
        <v>2680</v>
      </c>
      <c r="AN50" s="23">
        <v>1240</v>
      </c>
      <c r="AO50" s="23">
        <v>8760</v>
      </c>
    </row>
    <row r="51" spans="1:41" ht="13.5">
      <c r="A51" s="18">
        <v>48</v>
      </c>
      <c r="B51" s="26" t="s">
        <v>58</v>
      </c>
      <c r="C51" s="20" t="s">
        <v>229</v>
      </c>
      <c r="D51" s="19" t="s">
        <v>180</v>
      </c>
      <c r="E51" s="26" t="s">
        <v>165</v>
      </c>
      <c r="F51" s="26">
        <v>1</v>
      </c>
      <c r="G51" s="24">
        <v>10000</v>
      </c>
      <c r="H51" s="23">
        <v>0</v>
      </c>
      <c r="I51" s="23">
        <v>10000</v>
      </c>
      <c r="J51" s="23">
        <v>10000</v>
      </c>
      <c r="K51" s="23">
        <v>10000</v>
      </c>
      <c r="L51" s="23">
        <v>10000</v>
      </c>
      <c r="M51" s="23"/>
      <c r="N51" s="23"/>
      <c r="O51" s="23">
        <v>10000</v>
      </c>
      <c r="P51" s="23"/>
      <c r="Q51" s="23">
        <v>10000</v>
      </c>
      <c r="R51" s="23"/>
      <c r="S51" s="25"/>
      <c r="T51" s="23">
        <v>20000</v>
      </c>
      <c r="U51" s="23">
        <v>1000</v>
      </c>
      <c r="V51" s="23">
        <v>100</v>
      </c>
      <c r="W51" s="23">
        <v>80</v>
      </c>
      <c r="X51" s="23">
        <v>1500</v>
      </c>
      <c r="Y51" s="23"/>
      <c r="Z51" s="23">
        <v>100</v>
      </c>
      <c r="AA51" s="23"/>
      <c r="AB51" s="23">
        <v>20000</v>
      </c>
      <c r="AC51" s="23">
        <v>1500</v>
      </c>
      <c r="AD51" s="23">
        <v>120000</v>
      </c>
      <c r="AE51" s="23">
        <v>9000</v>
      </c>
      <c r="AF51" s="23">
        <v>30000</v>
      </c>
      <c r="AG51" s="23">
        <v>5580</v>
      </c>
      <c r="AH51" s="23">
        <v>4230</v>
      </c>
      <c r="AI51" s="23">
        <v>1350</v>
      </c>
      <c r="AJ51" s="23">
        <v>18650</v>
      </c>
      <c r="AK51" s="25">
        <v>40</v>
      </c>
      <c r="AL51" s="61">
        <v>18610</v>
      </c>
      <c r="AM51" s="23">
        <v>2680</v>
      </c>
      <c r="AN51" s="23">
        <v>1390</v>
      </c>
      <c r="AO51" s="23">
        <v>8610</v>
      </c>
    </row>
    <row r="52" spans="1:41" ht="13.5">
      <c r="A52" s="18">
        <v>49</v>
      </c>
      <c r="B52" s="26" t="s">
        <v>59</v>
      </c>
      <c r="C52" s="20" t="s">
        <v>230</v>
      </c>
      <c r="D52" s="19" t="s">
        <v>180</v>
      </c>
      <c r="E52" s="26" t="s">
        <v>165</v>
      </c>
      <c r="F52" s="26">
        <v>1</v>
      </c>
      <c r="G52" s="24">
        <v>10000</v>
      </c>
      <c r="H52" s="23">
        <v>0</v>
      </c>
      <c r="I52" s="23">
        <v>10000</v>
      </c>
      <c r="J52" s="23">
        <v>10000</v>
      </c>
      <c r="K52" s="23">
        <v>10000</v>
      </c>
      <c r="L52" s="23">
        <v>10000</v>
      </c>
      <c r="M52" s="23"/>
      <c r="N52" s="23"/>
      <c r="O52" s="23">
        <v>10000</v>
      </c>
      <c r="P52" s="23"/>
      <c r="Q52" s="23">
        <v>10000</v>
      </c>
      <c r="R52" s="23"/>
      <c r="S52" s="23"/>
      <c r="T52" s="23">
        <v>20000</v>
      </c>
      <c r="U52" s="23">
        <v>1000</v>
      </c>
      <c r="V52" s="23">
        <v>100</v>
      </c>
      <c r="W52" s="23">
        <v>80</v>
      </c>
      <c r="X52" s="23">
        <v>1500</v>
      </c>
      <c r="Y52" s="23"/>
      <c r="Z52" s="23">
        <v>100</v>
      </c>
      <c r="AA52" s="23"/>
      <c r="AB52" s="23">
        <v>20000</v>
      </c>
      <c r="AC52" s="23">
        <v>3000</v>
      </c>
      <c r="AD52" s="23">
        <v>120000</v>
      </c>
      <c r="AE52" s="23">
        <v>18000</v>
      </c>
      <c r="AF52" s="23">
        <v>30000</v>
      </c>
      <c r="AG52" s="23">
        <v>4680</v>
      </c>
      <c r="AH52" s="23">
        <v>3480</v>
      </c>
      <c r="AI52" s="23">
        <v>1200</v>
      </c>
      <c r="AJ52" s="23">
        <v>18800</v>
      </c>
      <c r="AK52" s="25">
        <v>40</v>
      </c>
      <c r="AL52" s="61">
        <v>18760</v>
      </c>
      <c r="AM52" s="23">
        <v>2680</v>
      </c>
      <c r="AN52" s="23">
        <v>1240</v>
      </c>
      <c r="AO52" s="23">
        <v>8760</v>
      </c>
    </row>
    <row r="53" spans="1:41" ht="13.5">
      <c r="A53" s="18">
        <v>50</v>
      </c>
      <c r="B53" s="26" t="s">
        <v>60</v>
      </c>
      <c r="C53" s="20" t="s">
        <v>231</v>
      </c>
      <c r="D53" s="19" t="s">
        <v>180</v>
      </c>
      <c r="E53" s="26" t="s">
        <v>165</v>
      </c>
      <c r="F53" s="26">
        <v>1</v>
      </c>
      <c r="G53" s="24">
        <v>10000</v>
      </c>
      <c r="H53" s="23">
        <v>0</v>
      </c>
      <c r="I53" s="23">
        <v>10000</v>
      </c>
      <c r="J53" s="23">
        <v>10000</v>
      </c>
      <c r="K53" s="23">
        <v>10000</v>
      </c>
      <c r="L53" s="23">
        <v>10000</v>
      </c>
      <c r="M53" s="23"/>
      <c r="N53" s="23"/>
      <c r="O53" s="23">
        <v>10000</v>
      </c>
      <c r="P53" s="23"/>
      <c r="Q53" s="23">
        <v>10000</v>
      </c>
      <c r="R53" s="23"/>
      <c r="S53" s="23"/>
      <c r="T53" s="23">
        <v>20000</v>
      </c>
      <c r="U53" s="23">
        <v>1000</v>
      </c>
      <c r="V53" s="23">
        <v>100</v>
      </c>
      <c r="W53" s="23">
        <v>80</v>
      </c>
      <c r="X53" s="23">
        <v>1500</v>
      </c>
      <c r="Y53" s="23"/>
      <c r="Z53" s="23">
        <v>100</v>
      </c>
      <c r="AA53" s="23"/>
      <c r="AB53" s="23">
        <v>20000</v>
      </c>
      <c r="AC53" s="23">
        <v>0</v>
      </c>
      <c r="AD53" s="23">
        <v>120000</v>
      </c>
      <c r="AE53" s="23">
        <v>0</v>
      </c>
      <c r="AF53" s="23">
        <v>30000</v>
      </c>
      <c r="AG53" s="23">
        <v>6480</v>
      </c>
      <c r="AH53" s="23">
        <v>4980</v>
      </c>
      <c r="AI53" s="23">
        <v>1500</v>
      </c>
      <c r="AJ53" s="23">
        <v>18500</v>
      </c>
      <c r="AK53" s="25">
        <v>40</v>
      </c>
      <c r="AL53" s="61">
        <v>18460</v>
      </c>
      <c r="AM53" s="23">
        <v>2680</v>
      </c>
      <c r="AN53" s="23">
        <v>1540</v>
      </c>
      <c r="AO53" s="23">
        <v>8460</v>
      </c>
    </row>
    <row r="54" spans="1:41" ht="13.5">
      <c r="A54" s="18">
        <v>51</v>
      </c>
      <c r="B54" s="26" t="s">
        <v>61</v>
      </c>
      <c r="C54" s="20" t="s">
        <v>232</v>
      </c>
      <c r="D54" s="19" t="s">
        <v>180</v>
      </c>
      <c r="E54" s="26" t="s">
        <v>165</v>
      </c>
      <c r="F54" s="26">
        <v>1</v>
      </c>
      <c r="G54" s="24">
        <v>10000</v>
      </c>
      <c r="H54" s="23">
        <v>0</v>
      </c>
      <c r="I54" s="23">
        <v>10000</v>
      </c>
      <c r="J54" s="23">
        <v>10000</v>
      </c>
      <c r="K54" s="23">
        <v>10000</v>
      </c>
      <c r="L54" s="23">
        <v>10000</v>
      </c>
      <c r="M54" s="23"/>
      <c r="N54" s="23"/>
      <c r="O54" s="23">
        <v>10000</v>
      </c>
      <c r="P54" s="23"/>
      <c r="Q54" s="23">
        <v>10000</v>
      </c>
      <c r="R54" s="23"/>
      <c r="S54" s="23"/>
      <c r="T54" s="23">
        <v>20000</v>
      </c>
      <c r="U54" s="23">
        <v>1000</v>
      </c>
      <c r="V54" s="23">
        <v>100</v>
      </c>
      <c r="W54" s="23">
        <v>80</v>
      </c>
      <c r="X54" s="23">
        <v>1500</v>
      </c>
      <c r="Y54" s="23"/>
      <c r="Z54" s="23">
        <v>100</v>
      </c>
      <c r="AA54" s="23"/>
      <c r="AB54" s="23">
        <v>20000</v>
      </c>
      <c r="AC54" s="23">
        <v>1000</v>
      </c>
      <c r="AD54" s="23">
        <v>120000</v>
      </c>
      <c r="AE54" s="23">
        <v>6000</v>
      </c>
      <c r="AF54" s="23">
        <v>30000</v>
      </c>
      <c r="AG54" s="23">
        <v>5880</v>
      </c>
      <c r="AH54" s="23">
        <v>4480</v>
      </c>
      <c r="AI54" s="23">
        <v>1400</v>
      </c>
      <c r="AJ54" s="23">
        <v>18600</v>
      </c>
      <c r="AK54" s="25">
        <v>40</v>
      </c>
      <c r="AL54" s="61">
        <v>18560</v>
      </c>
      <c r="AM54" s="23">
        <v>2680</v>
      </c>
      <c r="AN54" s="23">
        <v>1440</v>
      </c>
      <c r="AO54" s="23">
        <v>8560</v>
      </c>
    </row>
    <row r="55" spans="1:41" ht="13.5">
      <c r="A55" s="18">
        <v>52</v>
      </c>
      <c r="B55" s="26" t="s">
        <v>62</v>
      </c>
      <c r="C55" s="20" t="s">
        <v>233</v>
      </c>
      <c r="D55" s="19" t="s">
        <v>180</v>
      </c>
      <c r="E55" s="26" t="s">
        <v>165</v>
      </c>
      <c r="F55" s="26">
        <v>1</v>
      </c>
      <c r="G55" s="24">
        <v>10000</v>
      </c>
      <c r="H55" s="23">
        <v>0</v>
      </c>
      <c r="I55" s="23">
        <v>10000</v>
      </c>
      <c r="J55" s="23">
        <v>10000</v>
      </c>
      <c r="K55" s="23">
        <v>10000</v>
      </c>
      <c r="L55" s="23">
        <v>10000</v>
      </c>
      <c r="M55" s="23"/>
      <c r="N55" s="23"/>
      <c r="O55" s="23">
        <v>10000</v>
      </c>
      <c r="P55" s="23"/>
      <c r="Q55" s="23">
        <v>10000</v>
      </c>
      <c r="R55" s="23"/>
      <c r="S55" s="25"/>
      <c r="T55" s="23">
        <v>20000</v>
      </c>
      <c r="U55" s="23">
        <v>1000</v>
      </c>
      <c r="V55" s="23">
        <v>100</v>
      </c>
      <c r="W55" s="23">
        <v>80</v>
      </c>
      <c r="X55" s="23">
        <v>1500</v>
      </c>
      <c r="Y55" s="23"/>
      <c r="Z55" s="23">
        <v>100</v>
      </c>
      <c r="AA55" s="23"/>
      <c r="AB55" s="23">
        <v>20000</v>
      </c>
      <c r="AC55" s="23">
        <v>1500</v>
      </c>
      <c r="AD55" s="23">
        <v>120000</v>
      </c>
      <c r="AE55" s="23">
        <v>9000</v>
      </c>
      <c r="AF55" s="23">
        <v>30000</v>
      </c>
      <c r="AG55" s="23">
        <v>5580</v>
      </c>
      <c r="AH55" s="23">
        <v>4230</v>
      </c>
      <c r="AI55" s="23">
        <v>1350</v>
      </c>
      <c r="AJ55" s="23">
        <v>18650</v>
      </c>
      <c r="AK55" s="25">
        <v>40</v>
      </c>
      <c r="AL55" s="61">
        <v>18610</v>
      </c>
      <c r="AM55" s="23">
        <v>2680</v>
      </c>
      <c r="AN55" s="23">
        <v>1390</v>
      </c>
      <c r="AO55" s="23">
        <v>8610</v>
      </c>
    </row>
    <row r="56" spans="1:41" ht="13.5">
      <c r="A56" s="18">
        <v>53</v>
      </c>
      <c r="B56" s="26" t="s">
        <v>63</v>
      </c>
      <c r="C56" s="20" t="s">
        <v>234</v>
      </c>
      <c r="D56" s="19" t="s">
        <v>180</v>
      </c>
      <c r="E56" s="26" t="s">
        <v>165</v>
      </c>
      <c r="F56" s="26">
        <v>1</v>
      </c>
      <c r="G56" s="24">
        <v>10000</v>
      </c>
      <c r="H56" s="23">
        <v>0</v>
      </c>
      <c r="I56" s="23">
        <v>10000</v>
      </c>
      <c r="J56" s="23">
        <v>10000</v>
      </c>
      <c r="K56" s="23">
        <v>10000</v>
      </c>
      <c r="L56" s="23">
        <v>10000</v>
      </c>
      <c r="M56" s="23"/>
      <c r="N56" s="23"/>
      <c r="O56" s="23">
        <v>10000</v>
      </c>
      <c r="P56" s="23"/>
      <c r="Q56" s="23">
        <v>10000</v>
      </c>
      <c r="R56" s="23"/>
      <c r="S56" s="23"/>
      <c r="T56" s="23">
        <v>20000</v>
      </c>
      <c r="U56" s="23">
        <v>1000</v>
      </c>
      <c r="V56" s="23">
        <v>100</v>
      </c>
      <c r="W56" s="23">
        <v>80</v>
      </c>
      <c r="X56" s="23">
        <v>1500</v>
      </c>
      <c r="Y56" s="23"/>
      <c r="Z56" s="23">
        <v>100</v>
      </c>
      <c r="AA56" s="23"/>
      <c r="AB56" s="23">
        <v>20000</v>
      </c>
      <c r="AC56" s="23">
        <v>1000</v>
      </c>
      <c r="AD56" s="23">
        <v>120000</v>
      </c>
      <c r="AE56" s="23">
        <v>6000</v>
      </c>
      <c r="AF56" s="23">
        <v>30000</v>
      </c>
      <c r="AG56" s="23">
        <v>5880</v>
      </c>
      <c r="AH56" s="23">
        <v>4480</v>
      </c>
      <c r="AI56" s="23">
        <v>1400</v>
      </c>
      <c r="AJ56" s="23">
        <v>18600</v>
      </c>
      <c r="AK56" s="25">
        <v>40</v>
      </c>
      <c r="AL56" s="61">
        <v>18560</v>
      </c>
      <c r="AM56" s="23">
        <v>2680</v>
      </c>
      <c r="AN56" s="23">
        <v>1440</v>
      </c>
      <c r="AO56" s="23">
        <v>8560</v>
      </c>
    </row>
    <row r="57" spans="1:41" ht="13.5">
      <c r="A57" s="18">
        <v>54</v>
      </c>
      <c r="B57" s="26" t="s">
        <v>64</v>
      </c>
      <c r="C57" s="20" t="s">
        <v>235</v>
      </c>
      <c r="D57" s="19" t="s">
        <v>180</v>
      </c>
      <c r="E57" s="26" t="s">
        <v>165</v>
      </c>
      <c r="F57" s="26">
        <v>1</v>
      </c>
      <c r="G57" s="24">
        <v>10000</v>
      </c>
      <c r="H57" s="23">
        <v>0</v>
      </c>
      <c r="I57" s="23">
        <v>10000</v>
      </c>
      <c r="J57" s="23">
        <v>10000</v>
      </c>
      <c r="K57" s="23">
        <v>10000</v>
      </c>
      <c r="L57" s="23">
        <v>10000</v>
      </c>
      <c r="M57" s="23"/>
      <c r="N57" s="23"/>
      <c r="O57" s="23">
        <v>10000</v>
      </c>
      <c r="P57" s="23"/>
      <c r="Q57" s="23">
        <v>10000</v>
      </c>
      <c r="R57" s="23"/>
      <c r="S57" s="23"/>
      <c r="T57" s="23">
        <v>20000</v>
      </c>
      <c r="U57" s="23">
        <v>1000</v>
      </c>
      <c r="V57" s="23">
        <v>100</v>
      </c>
      <c r="W57" s="23">
        <v>80</v>
      </c>
      <c r="X57" s="23">
        <v>1500</v>
      </c>
      <c r="Y57" s="23"/>
      <c r="Z57" s="23">
        <v>100</v>
      </c>
      <c r="AA57" s="23"/>
      <c r="AB57" s="23">
        <v>20000</v>
      </c>
      <c r="AC57" s="23">
        <v>2000</v>
      </c>
      <c r="AD57" s="23">
        <v>120000</v>
      </c>
      <c r="AE57" s="23">
        <v>12000</v>
      </c>
      <c r="AF57" s="23">
        <v>30000</v>
      </c>
      <c r="AG57" s="23">
        <v>5280</v>
      </c>
      <c r="AH57" s="23">
        <v>3980</v>
      </c>
      <c r="AI57" s="23">
        <v>1300</v>
      </c>
      <c r="AJ57" s="23">
        <v>18700</v>
      </c>
      <c r="AK57" s="25">
        <v>40</v>
      </c>
      <c r="AL57" s="61">
        <v>18660</v>
      </c>
      <c r="AM57" s="23">
        <v>2680</v>
      </c>
      <c r="AN57" s="23">
        <v>1340</v>
      </c>
      <c r="AO57" s="23">
        <v>8660</v>
      </c>
    </row>
    <row r="58" spans="1:41" ht="13.5">
      <c r="A58" s="18">
        <v>55</v>
      </c>
      <c r="B58" s="26" t="s">
        <v>65</v>
      </c>
      <c r="C58" s="20" t="s">
        <v>236</v>
      </c>
      <c r="D58" s="19" t="s">
        <v>180</v>
      </c>
      <c r="E58" s="26" t="s">
        <v>165</v>
      </c>
      <c r="F58" s="26">
        <v>1</v>
      </c>
      <c r="G58" s="24">
        <v>10000</v>
      </c>
      <c r="H58" s="23">
        <v>0</v>
      </c>
      <c r="I58" s="23">
        <v>10000</v>
      </c>
      <c r="J58" s="23">
        <v>10000</v>
      </c>
      <c r="K58" s="23">
        <v>10000</v>
      </c>
      <c r="L58" s="23">
        <v>10000</v>
      </c>
      <c r="M58" s="23"/>
      <c r="N58" s="23"/>
      <c r="O58" s="23">
        <v>10000</v>
      </c>
      <c r="P58" s="23"/>
      <c r="Q58" s="23">
        <v>10000</v>
      </c>
      <c r="R58" s="23"/>
      <c r="S58" s="23"/>
      <c r="T58" s="23">
        <v>20000</v>
      </c>
      <c r="U58" s="23">
        <v>1000</v>
      </c>
      <c r="V58" s="23">
        <v>100</v>
      </c>
      <c r="W58" s="23">
        <v>80</v>
      </c>
      <c r="X58" s="23">
        <v>1500</v>
      </c>
      <c r="Y58" s="23"/>
      <c r="Z58" s="23">
        <v>100</v>
      </c>
      <c r="AA58" s="23"/>
      <c r="AB58" s="23">
        <v>20000</v>
      </c>
      <c r="AC58" s="23">
        <v>1000</v>
      </c>
      <c r="AD58" s="23">
        <v>120000</v>
      </c>
      <c r="AE58" s="23">
        <v>6000</v>
      </c>
      <c r="AF58" s="23">
        <v>30000</v>
      </c>
      <c r="AG58" s="23">
        <v>5880</v>
      </c>
      <c r="AH58" s="23">
        <v>4480</v>
      </c>
      <c r="AI58" s="23">
        <v>1400</v>
      </c>
      <c r="AJ58" s="23">
        <v>18600</v>
      </c>
      <c r="AK58" s="25">
        <v>40</v>
      </c>
      <c r="AL58" s="61">
        <v>18560</v>
      </c>
      <c r="AM58" s="23">
        <v>2680</v>
      </c>
      <c r="AN58" s="23">
        <v>1440</v>
      </c>
      <c r="AO58" s="23">
        <v>8560</v>
      </c>
    </row>
    <row r="59" spans="1:41" ht="13.5">
      <c r="A59" s="18">
        <v>56</v>
      </c>
      <c r="B59" s="26" t="s">
        <v>66</v>
      </c>
      <c r="C59" s="20" t="s">
        <v>237</v>
      </c>
      <c r="D59" s="19" t="s">
        <v>180</v>
      </c>
      <c r="E59" s="26" t="s">
        <v>165</v>
      </c>
      <c r="F59" s="26">
        <v>1</v>
      </c>
      <c r="G59" s="24">
        <v>10000</v>
      </c>
      <c r="H59" s="23">
        <v>0</v>
      </c>
      <c r="I59" s="23">
        <v>10000</v>
      </c>
      <c r="J59" s="23">
        <v>10000</v>
      </c>
      <c r="K59" s="23">
        <v>10000</v>
      </c>
      <c r="L59" s="23">
        <v>10000</v>
      </c>
      <c r="M59" s="23"/>
      <c r="N59" s="23"/>
      <c r="O59" s="23">
        <v>10000</v>
      </c>
      <c r="P59" s="23"/>
      <c r="Q59" s="23">
        <v>10000</v>
      </c>
      <c r="R59" s="23"/>
      <c r="S59" s="25"/>
      <c r="T59" s="23">
        <v>20000</v>
      </c>
      <c r="U59" s="23">
        <v>1000</v>
      </c>
      <c r="V59" s="23">
        <v>100</v>
      </c>
      <c r="W59" s="23">
        <v>80</v>
      </c>
      <c r="X59" s="23">
        <v>1500</v>
      </c>
      <c r="Y59" s="23"/>
      <c r="Z59" s="23">
        <v>100</v>
      </c>
      <c r="AA59" s="23"/>
      <c r="AB59" s="23">
        <v>20000</v>
      </c>
      <c r="AC59" s="23">
        <v>0</v>
      </c>
      <c r="AD59" s="23">
        <v>120000</v>
      </c>
      <c r="AE59" s="23">
        <v>0</v>
      </c>
      <c r="AF59" s="23">
        <v>30000</v>
      </c>
      <c r="AG59" s="23">
        <v>6480</v>
      </c>
      <c r="AH59" s="23">
        <v>4980</v>
      </c>
      <c r="AI59" s="23">
        <v>1500</v>
      </c>
      <c r="AJ59" s="23">
        <v>18500</v>
      </c>
      <c r="AK59" s="25">
        <v>40</v>
      </c>
      <c r="AL59" s="61">
        <v>18460</v>
      </c>
      <c r="AM59" s="23">
        <v>2680</v>
      </c>
      <c r="AN59" s="23">
        <v>1540</v>
      </c>
      <c r="AO59" s="23">
        <v>8460</v>
      </c>
    </row>
    <row r="60" spans="1:41" ht="13.5">
      <c r="A60" s="18">
        <v>57</v>
      </c>
      <c r="B60" s="26" t="s">
        <v>67</v>
      </c>
      <c r="C60" s="20" t="s">
        <v>238</v>
      </c>
      <c r="D60" s="19" t="s">
        <v>180</v>
      </c>
      <c r="E60" s="26" t="s">
        <v>165</v>
      </c>
      <c r="F60" s="26">
        <v>1</v>
      </c>
      <c r="G60" s="24">
        <v>10000</v>
      </c>
      <c r="H60" s="23">
        <v>0</v>
      </c>
      <c r="I60" s="23">
        <v>10000</v>
      </c>
      <c r="J60" s="23">
        <v>10000</v>
      </c>
      <c r="K60" s="23">
        <v>10000</v>
      </c>
      <c r="L60" s="23">
        <v>10000</v>
      </c>
      <c r="M60" s="23"/>
      <c r="N60" s="23"/>
      <c r="O60" s="23">
        <v>10000</v>
      </c>
      <c r="P60" s="23"/>
      <c r="Q60" s="23">
        <v>10000</v>
      </c>
      <c r="R60" s="23"/>
      <c r="S60" s="23"/>
      <c r="T60" s="23">
        <v>20000</v>
      </c>
      <c r="U60" s="23">
        <v>1000</v>
      </c>
      <c r="V60" s="23">
        <v>100</v>
      </c>
      <c r="W60" s="23">
        <v>80</v>
      </c>
      <c r="X60" s="23">
        <v>1500</v>
      </c>
      <c r="Y60" s="23"/>
      <c r="Z60" s="23">
        <v>100</v>
      </c>
      <c r="AA60" s="23"/>
      <c r="AB60" s="23">
        <v>20000</v>
      </c>
      <c r="AC60" s="23">
        <v>0</v>
      </c>
      <c r="AD60" s="23">
        <v>120000</v>
      </c>
      <c r="AE60" s="23">
        <v>0</v>
      </c>
      <c r="AF60" s="23">
        <v>30000</v>
      </c>
      <c r="AG60" s="23">
        <v>6480</v>
      </c>
      <c r="AH60" s="23">
        <v>4980</v>
      </c>
      <c r="AI60" s="23">
        <v>1500</v>
      </c>
      <c r="AJ60" s="23">
        <v>18500</v>
      </c>
      <c r="AK60" s="25">
        <v>40</v>
      </c>
      <c r="AL60" s="61">
        <v>18460</v>
      </c>
      <c r="AM60" s="23">
        <v>2680</v>
      </c>
      <c r="AN60" s="23">
        <v>1540</v>
      </c>
      <c r="AO60" s="23">
        <v>8460</v>
      </c>
    </row>
    <row r="61" spans="1:41" ht="13.5">
      <c r="A61" s="18">
        <v>58</v>
      </c>
      <c r="B61" s="26" t="s">
        <v>68</v>
      </c>
      <c r="C61" s="20" t="s">
        <v>239</v>
      </c>
      <c r="D61" s="19" t="s">
        <v>181</v>
      </c>
      <c r="E61" s="26" t="s">
        <v>165</v>
      </c>
      <c r="F61" s="26">
        <v>1</v>
      </c>
      <c r="G61" s="24">
        <v>10000</v>
      </c>
      <c r="H61" s="23">
        <v>0</v>
      </c>
      <c r="I61" s="23">
        <v>10000</v>
      </c>
      <c r="J61" s="23">
        <v>10000</v>
      </c>
      <c r="K61" s="23">
        <v>10000</v>
      </c>
      <c r="L61" s="23">
        <v>10000</v>
      </c>
      <c r="M61" s="23"/>
      <c r="N61" s="23"/>
      <c r="O61" s="23">
        <v>10000</v>
      </c>
      <c r="P61" s="23"/>
      <c r="Q61" s="23">
        <v>10000</v>
      </c>
      <c r="R61" s="23"/>
      <c r="S61" s="23"/>
      <c r="T61" s="23">
        <v>20000</v>
      </c>
      <c r="U61" s="23">
        <v>1000</v>
      </c>
      <c r="V61" s="23">
        <v>100</v>
      </c>
      <c r="W61" s="23">
        <v>80</v>
      </c>
      <c r="X61" s="23">
        <v>1500</v>
      </c>
      <c r="Y61" s="23"/>
      <c r="Z61" s="23">
        <v>100</v>
      </c>
      <c r="AA61" s="23"/>
      <c r="AB61" s="23">
        <v>20000</v>
      </c>
      <c r="AC61" s="23">
        <v>2000</v>
      </c>
      <c r="AD61" s="23">
        <v>120000</v>
      </c>
      <c r="AE61" s="23">
        <v>12000</v>
      </c>
      <c r="AF61" s="23">
        <v>30000</v>
      </c>
      <c r="AG61" s="23">
        <v>5280</v>
      </c>
      <c r="AH61" s="23">
        <v>3980</v>
      </c>
      <c r="AI61" s="23">
        <v>1300</v>
      </c>
      <c r="AJ61" s="23">
        <v>18700</v>
      </c>
      <c r="AK61" s="25">
        <v>40</v>
      </c>
      <c r="AL61" s="61">
        <v>18660</v>
      </c>
      <c r="AM61" s="23">
        <v>2680</v>
      </c>
      <c r="AN61" s="23">
        <v>1340</v>
      </c>
      <c r="AO61" s="23">
        <v>8660</v>
      </c>
    </row>
    <row r="62" spans="1:41" ht="13.5">
      <c r="A62" s="18">
        <v>59</v>
      </c>
      <c r="B62" s="26" t="s">
        <v>69</v>
      </c>
      <c r="C62" s="20" t="s">
        <v>240</v>
      </c>
      <c r="D62" s="19" t="s">
        <v>181</v>
      </c>
      <c r="E62" s="26" t="s">
        <v>165</v>
      </c>
      <c r="F62" s="26">
        <v>1</v>
      </c>
      <c r="G62" s="24">
        <v>10000</v>
      </c>
      <c r="H62" s="23">
        <v>0</v>
      </c>
      <c r="I62" s="23">
        <v>10000</v>
      </c>
      <c r="J62" s="23">
        <v>10000</v>
      </c>
      <c r="K62" s="23">
        <v>10000</v>
      </c>
      <c r="L62" s="23">
        <v>10000</v>
      </c>
      <c r="M62" s="23"/>
      <c r="N62" s="23"/>
      <c r="O62" s="23">
        <v>10000</v>
      </c>
      <c r="P62" s="23"/>
      <c r="Q62" s="23">
        <v>10000</v>
      </c>
      <c r="R62" s="23"/>
      <c r="S62" s="23"/>
      <c r="T62" s="23">
        <v>20000</v>
      </c>
      <c r="U62" s="23">
        <v>1000</v>
      </c>
      <c r="V62" s="23">
        <v>100</v>
      </c>
      <c r="W62" s="23">
        <v>80</v>
      </c>
      <c r="X62" s="23">
        <v>1500</v>
      </c>
      <c r="Y62" s="23"/>
      <c r="Z62" s="23">
        <v>100</v>
      </c>
      <c r="AA62" s="23"/>
      <c r="AB62" s="23">
        <v>20000</v>
      </c>
      <c r="AC62" s="23">
        <v>2000</v>
      </c>
      <c r="AD62" s="23">
        <v>120000</v>
      </c>
      <c r="AE62" s="23">
        <v>12000</v>
      </c>
      <c r="AF62" s="23">
        <v>30000</v>
      </c>
      <c r="AG62" s="23">
        <v>5280</v>
      </c>
      <c r="AH62" s="23">
        <v>3980</v>
      </c>
      <c r="AI62" s="23">
        <v>1300</v>
      </c>
      <c r="AJ62" s="23">
        <v>18700</v>
      </c>
      <c r="AK62" s="25">
        <v>40</v>
      </c>
      <c r="AL62" s="61">
        <v>18660</v>
      </c>
      <c r="AM62" s="23">
        <v>2680</v>
      </c>
      <c r="AN62" s="23">
        <v>1340</v>
      </c>
      <c r="AO62" s="23">
        <v>8660</v>
      </c>
    </row>
    <row r="63" spans="1:41" ht="13.5">
      <c r="A63" s="18">
        <v>60</v>
      </c>
      <c r="B63" s="26" t="s">
        <v>70</v>
      </c>
      <c r="C63" s="20" t="s">
        <v>241</v>
      </c>
      <c r="D63" s="19" t="s">
        <v>181</v>
      </c>
      <c r="E63" s="26" t="s">
        <v>165</v>
      </c>
      <c r="F63" s="26">
        <v>1</v>
      </c>
      <c r="G63" s="24">
        <v>10000</v>
      </c>
      <c r="H63" s="23">
        <v>0</v>
      </c>
      <c r="I63" s="23">
        <v>10000</v>
      </c>
      <c r="J63" s="23">
        <v>10000</v>
      </c>
      <c r="K63" s="23">
        <v>10000</v>
      </c>
      <c r="L63" s="23">
        <v>10000</v>
      </c>
      <c r="M63" s="23"/>
      <c r="N63" s="23"/>
      <c r="O63" s="23">
        <v>10000</v>
      </c>
      <c r="P63" s="23"/>
      <c r="Q63" s="23">
        <v>10000</v>
      </c>
      <c r="R63" s="23"/>
      <c r="S63" s="25"/>
      <c r="T63" s="23">
        <v>20000</v>
      </c>
      <c r="U63" s="23">
        <v>1000</v>
      </c>
      <c r="V63" s="23">
        <v>100</v>
      </c>
      <c r="W63" s="23">
        <v>80</v>
      </c>
      <c r="X63" s="23">
        <v>1500</v>
      </c>
      <c r="Y63" s="23"/>
      <c r="Z63" s="23">
        <v>100</v>
      </c>
      <c r="AA63" s="23"/>
      <c r="AB63" s="23">
        <v>20000</v>
      </c>
      <c r="AC63" s="23">
        <v>500</v>
      </c>
      <c r="AD63" s="23">
        <v>120000</v>
      </c>
      <c r="AE63" s="23">
        <v>3000</v>
      </c>
      <c r="AF63" s="23">
        <v>30000</v>
      </c>
      <c r="AG63" s="23">
        <v>6180</v>
      </c>
      <c r="AH63" s="23">
        <v>4730</v>
      </c>
      <c r="AI63" s="23">
        <v>1450</v>
      </c>
      <c r="AJ63" s="23">
        <v>18550</v>
      </c>
      <c r="AK63" s="25">
        <v>40</v>
      </c>
      <c r="AL63" s="61">
        <v>18510</v>
      </c>
      <c r="AM63" s="23">
        <v>2680</v>
      </c>
      <c r="AN63" s="23">
        <v>1490</v>
      </c>
      <c r="AO63" s="23">
        <v>8510</v>
      </c>
    </row>
    <row r="64" spans="1:41" ht="13.5">
      <c r="A64" s="18">
        <v>61</v>
      </c>
      <c r="B64" s="26" t="s">
        <v>71</v>
      </c>
      <c r="C64" s="20" t="s">
        <v>242</v>
      </c>
      <c r="D64" s="19" t="s">
        <v>181</v>
      </c>
      <c r="E64" s="26" t="s">
        <v>165</v>
      </c>
      <c r="F64" s="26">
        <v>1</v>
      </c>
      <c r="G64" s="24">
        <v>10000</v>
      </c>
      <c r="H64" s="23">
        <v>0</v>
      </c>
      <c r="I64" s="23">
        <v>10000</v>
      </c>
      <c r="J64" s="23">
        <v>10000</v>
      </c>
      <c r="K64" s="23">
        <v>10000</v>
      </c>
      <c r="L64" s="23">
        <v>10000</v>
      </c>
      <c r="M64" s="23"/>
      <c r="N64" s="23"/>
      <c r="O64" s="23">
        <v>10000</v>
      </c>
      <c r="P64" s="23"/>
      <c r="Q64" s="23">
        <v>10000</v>
      </c>
      <c r="R64" s="23"/>
      <c r="S64" s="23"/>
      <c r="T64" s="23">
        <v>20000</v>
      </c>
      <c r="U64" s="23">
        <v>1000</v>
      </c>
      <c r="V64" s="23">
        <v>100</v>
      </c>
      <c r="W64" s="23">
        <v>80</v>
      </c>
      <c r="X64" s="23">
        <v>1500</v>
      </c>
      <c r="Y64" s="23"/>
      <c r="Z64" s="23">
        <v>100</v>
      </c>
      <c r="AA64" s="23"/>
      <c r="AB64" s="23">
        <v>20000</v>
      </c>
      <c r="AC64" s="23">
        <v>0</v>
      </c>
      <c r="AD64" s="23">
        <v>120000</v>
      </c>
      <c r="AE64" s="23">
        <v>0</v>
      </c>
      <c r="AF64" s="23">
        <v>30000</v>
      </c>
      <c r="AG64" s="23">
        <v>6480</v>
      </c>
      <c r="AH64" s="23">
        <v>4980</v>
      </c>
      <c r="AI64" s="23">
        <v>1500</v>
      </c>
      <c r="AJ64" s="23">
        <v>18500</v>
      </c>
      <c r="AK64" s="25">
        <v>40</v>
      </c>
      <c r="AL64" s="61">
        <v>18460</v>
      </c>
      <c r="AM64" s="23">
        <v>2680</v>
      </c>
      <c r="AN64" s="23">
        <v>1540</v>
      </c>
      <c r="AO64" s="23">
        <v>8460</v>
      </c>
    </row>
    <row r="65" spans="1:41" ht="13.5">
      <c r="A65" s="18">
        <v>62</v>
      </c>
      <c r="B65" s="26" t="s">
        <v>72</v>
      </c>
      <c r="C65" s="20" t="s">
        <v>243</v>
      </c>
      <c r="D65" s="19" t="s">
        <v>181</v>
      </c>
      <c r="E65" s="26" t="s">
        <v>165</v>
      </c>
      <c r="F65" s="26">
        <v>1</v>
      </c>
      <c r="G65" s="24">
        <v>10000</v>
      </c>
      <c r="H65" s="23">
        <v>0</v>
      </c>
      <c r="I65" s="23">
        <v>10000</v>
      </c>
      <c r="J65" s="23">
        <v>10000</v>
      </c>
      <c r="K65" s="23">
        <v>10000</v>
      </c>
      <c r="L65" s="23">
        <v>10000</v>
      </c>
      <c r="M65" s="23"/>
      <c r="N65" s="23"/>
      <c r="O65" s="23">
        <v>10000</v>
      </c>
      <c r="P65" s="23"/>
      <c r="Q65" s="23">
        <v>10000</v>
      </c>
      <c r="R65" s="23"/>
      <c r="S65" s="23"/>
      <c r="T65" s="23">
        <v>20000</v>
      </c>
      <c r="U65" s="23">
        <v>1000</v>
      </c>
      <c r="V65" s="23">
        <v>100</v>
      </c>
      <c r="W65" s="23">
        <v>80</v>
      </c>
      <c r="X65" s="23">
        <v>1500</v>
      </c>
      <c r="Y65" s="23"/>
      <c r="Z65" s="23">
        <v>100</v>
      </c>
      <c r="AA65" s="23"/>
      <c r="AB65" s="23">
        <v>20000</v>
      </c>
      <c r="AC65" s="23">
        <v>1000</v>
      </c>
      <c r="AD65" s="23">
        <v>120000</v>
      </c>
      <c r="AE65" s="23">
        <v>6000</v>
      </c>
      <c r="AF65" s="23">
        <v>30000</v>
      </c>
      <c r="AG65" s="23">
        <v>5880</v>
      </c>
      <c r="AH65" s="23">
        <v>4480</v>
      </c>
      <c r="AI65" s="23">
        <v>1400</v>
      </c>
      <c r="AJ65" s="23">
        <v>18600</v>
      </c>
      <c r="AK65" s="25">
        <v>40</v>
      </c>
      <c r="AL65" s="61">
        <v>18560</v>
      </c>
      <c r="AM65" s="23">
        <v>2680</v>
      </c>
      <c r="AN65" s="23">
        <v>1440</v>
      </c>
      <c r="AO65" s="23">
        <v>8560</v>
      </c>
    </row>
    <row r="66" spans="1:41" ht="13.5">
      <c r="A66" s="18">
        <v>63</v>
      </c>
      <c r="B66" s="26" t="s">
        <v>73</v>
      </c>
      <c r="C66" s="20" t="s">
        <v>244</v>
      </c>
      <c r="D66" s="19" t="s">
        <v>181</v>
      </c>
      <c r="E66" s="26" t="s">
        <v>165</v>
      </c>
      <c r="F66" s="26">
        <v>1</v>
      </c>
      <c r="G66" s="24">
        <v>10000</v>
      </c>
      <c r="H66" s="23">
        <v>0</v>
      </c>
      <c r="I66" s="23">
        <v>10000</v>
      </c>
      <c r="J66" s="23">
        <v>10000</v>
      </c>
      <c r="K66" s="23">
        <v>10000</v>
      </c>
      <c r="L66" s="23">
        <v>10000</v>
      </c>
      <c r="M66" s="23"/>
      <c r="N66" s="23"/>
      <c r="O66" s="23">
        <v>10000</v>
      </c>
      <c r="P66" s="23"/>
      <c r="Q66" s="23">
        <v>10000</v>
      </c>
      <c r="R66" s="23"/>
      <c r="S66" s="23"/>
      <c r="T66" s="23">
        <v>20000</v>
      </c>
      <c r="U66" s="23">
        <v>1000</v>
      </c>
      <c r="V66" s="23">
        <v>100</v>
      </c>
      <c r="W66" s="23">
        <v>80</v>
      </c>
      <c r="X66" s="23">
        <v>1500</v>
      </c>
      <c r="Y66" s="23"/>
      <c r="Z66" s="23">
        <v>100</v>
      </c>
      <c r="AA66" s="23"/>
      <c r="AB66" s="23">
        <v>20000</v>
      </c>
      <c r="AC66" s="23">
        <v>0</v>
      </c>
      <c r="AD66" s="23">
        <v>120000</v>
      </c>
      <c r="AE66" s="23">
        <v>0</v>
      </c>
      <c r="AF66" s="23">
        <v>30000</v>
      </c>
      <c r="AG66" s="23">
        <v>6480</v>
      </c>
      <c r="AH66" s="23">
        <v>4980</v>
      </c>
      <c r="AI66" s="23">
        <v>1500</v>
      </c>
      <c r="AJ66" s="23">
        <v>18500</v>
      </c>
      <c r="AK66" s="25">
        <v>40</v>
      </c>
      <c r="AL66" s="61">
        <v>18460</v>
      </c>
      <c r="AM66" s="23">
        <v>2680</v>
      </c>
      <c r="AN66" s="23">
        <v>1540</v>
      </c>
      <c r="AO66" s="23">
        <v>8460</v>
      </c>
    </row>
    <row r="67" spans="1:41" ht="13.5">
      <c r="A67" s="18">
        <v>64</v>
      </c>
      <c r="B67" s="26" t="s">
        <v>74</v>
      </c>
      <c r="C67" s="20" t="s">
        <v>245</v>
      </c>
      <c r="D67" s="19" t="s">
        <v>181</v>
      </c>
      <c r="E67" s="26" t="s">
        <v>165</v>
      </c>
      <c r="F67" s="26">
        <v>1</v>
      </c>
      <c r="G67" s="24">
        <v>10000</v>
      </c>
      <c r="H67" s="23">
        <v>0</v>
      </c>
      <c r="I67" s="23">
        <v>10000</v>
      </c>
      <c r="J67" s="23">
        <v>10000</v>
      </c>
      <c r="K67" s="23">
        <v>10000</v>
      </c>
      <c r="L67" s="23">
        <v>10000</v>
      </c>
      <c r="M67" s="23"/>
      <c r="N67" s="23"/>
      <c r="O67" s="23">
        <v>10000</v>
      </c>
      <c r="P67" s="23"/>
      <c r="Q67" s="23">
        <v>10000</v>
      </c>
      <c r="R67" s="23"/>
      <c r="S67" s="25"/>
      <c r="T67" s="23">
        <v>20000</v>
      </c>
      <c r="U67" s="23">
        <v>1000</v>
      </c>
      <c r="V67" s="23">
        <v>100</v>
      </c>
      <c r="W67" s="23">
        <v>80</v>
      </c>
      <c r="X67" s="23">
        <v>1500</v>
      </c>
      <c r="Y67" s="23"/>
      <c r="Z67" s="23">
        <v>100</v>
      </c>
      <c r="AA67" s="23"/>
      <c r="AB67" s="23">
        <v>20000</v>
      </c>
      <c r="AC67" s="23">
        <v>0</v>
      </c>
      <c r="AD67" s="23">
        <v>120000</v>
      </c>
      <c r="AE67" s="23">
        <v>0</v>
      </c>
      <c r="AF67" s="23">
        <v>30000</v>
      </c>
      <c r="AG67" s="23">
        <v>6480</v>
      </c>
      <c r="AH67" s="23">
        <v>4980</v>
      </c>
      <c r="AI67" s="23">
        <v>1500</v>
      </c>
      <c r="AJ67" s="23">
        <v>18500</v>
      </c>
      <c r="AK67" s="25">
        <v>40</v>
      </c>
      <c r="AL67" s="61">
        <v>18460</v>
      </c>
      <c r="AM67" s="23">
        <v>2680</v>
      </c>
      <c r="AN67" s="23">
        <v>1540</v>
      </c>
      <c r="AO67" s="23">
        <v>8460</v>
      </c>
    </row>
    <row r="68" spans="1:41" ht="13.5">
      <c r="A68" s="18">
        <v>65</v>
      </c>
      <c r="B68" s="26" t="s">
        <v>75</v>
      </c>
      <c r="C68" s="20" t="s">
        <v>246</v>
      </c>
      <c r="D68" s="19" t="s">
        <v>181</v>
      </c>
      <c r="E68" s="26" t="s">
        <v>165</v>
      </c>
      <c r="F68" s="26">
        <v>1</v>
      </c>
      <c r="G68" s="24">
        <v>10000</v>
      </c>
      <c r="H68" s="23">
        <v>0</v>
      </c>
      <c r="I68" s="23">
        <v>10000</v>
      </c>
      <c r="J68" s="23">
        <v>10000</v>
      </c>
      <c r="K68" s="23">
        <v>10000</v>
      </c>
      <c r="L68" s="23">
        <v>10000</v>
      </c>
      <c r="M68" s="23"/>
      <c r="N68" s="23"/>
      <c r="O68" s="23">
        <v>10000</v>
      </c>
      <c r="P68" s="23"/>
      <c r="Q68" s="23">
        <v>10000</v>
      </c>
      <c r="R68" s="23"/>
      <c r="S68" s="23"/>
      <c r="T68" s="23">
        <v>20000</v>
      </c>
      <c r="U68" s="23">
        <v>1000</v>
      </c>
      <c r="V68" s="23">
        <v>100</v>
      </c>
      <c r="W68" s="23">
        <v>80</v>
      </c>
      <c r="X68" s="23">
        <v>1500</v>
      </c>
      <c r="Y68" s="23"/>
      <c r="Z68" s="23">
        <v>100</v>
      </c>
      <c r="AA68" s="23"/>
      <c r="AB68" s="23">
        <v>20000</v>
      </c>
      <c r="AC68" s="23">
        <v>0</v>
      </c>
      <c r="AD68" s="23">
        <v>120000</v>
      </c>
      <c r="AE68" s="23">
        <v>0</v>
      </c>
      <c r="AF68" s="23">
        <v>30000</v>
      </c>
      <c r="AG68" s="23">
        <v>6480</v>
      </c>
      <c r="AH68" s="23">
        <v>4980</v>
      </c>
      <c r="AI68" s="23">
        <v>1500</v>
      </c>
      <c r="AJ68" s="23">
        <v>18500</v>
      </c>
      <c r="AK68" s="25">
        <v>40</v>
      </c>
      <c r="AL68" s="61">
        <v>18460</v>
      </c>
      <c r="AM68" s="23">
        <v>2680</v>
      </c>
      <c r="AN68" s="23">
        <v>1540</v>
      </c>
      <c r="AO68" s="23">
        <v>8460</v>
      </c>
    </row>
    <row r="69" spans="1:41" ht="13.5">
      <c r="A69" s="18">
        <v>66</v>
      </c>
      <c r="B69" s="26" t="s">
        <v>76</v>
      </c>
      <c r="C69" s="20" t="s">
        <v>247</v>
      </c>
      <c r="D69" s="19" t="s">
        <v>181</v>
      </c>
      <c r="E69" s="26" t="s">
        <v>165</v>
      </c>
      <c r="F69" s="26">
        <v>1</v>
      </c>
      <c r="G69" s="24">
        <v>10000</v>
      </c>
      <c r="H69" s="23">
        <v>0</v>
      </c>
      <c r="I69" s="23">
        <v>10000</v>
      </c>
      <c r="J69" s="23">
        <v>10000</v>
      </c>
      <c r="K69" s="23">
        <v>10000</v>
      </c>
      <c r="L69" s="23">
        <v>10000</v>
      </c>
      <c r="M69" s="23"/>
      <c r="N69" s="23"/>
      <c r="O69" s="23">
        <v>10000</v>
      </c>
      <c r="P69" s="23"/>
      <c r="Q69" s="23">
        <v>10000</v>
      </c>
      <c r="R69" s="23"/>
      <c r="S69" s="25"/>
      <c r="T69" s="23">
        <v>20000</v>
      </c>
      <c r="U69" s="23">
        <v>1000</v>
      </c>
      <c r="V69" s="23">
        <v>100</v>
      </c>
      <c r="W69" s="23">
        <v>80</v>
      </c>
      <c r="X69" s="23">
        <v>1500</v>
      </c>
      <c r="Y69" s="23"/>
      <c r="Z69" s="23">
        <v>100</v>
      </c>
      <c r="AA69" s="23"/>
      <c r="AB69" s="23">
        <v>20000</v>
      </c>
      <c r="AC69" s="23">
        <v>0</v>
      </c>
      <c r="AD69" s="23">
        <v>120000</v>
      </c>
      <c r="AE69" s="23">
        <v>0</v>
      </c>
      <c r="AF69" s="23">
        <v>30000</v>
      </c>
      <c r="AG69" s="23">
        <v>6480</v>
      </c>
      <c r="AH69" s="23">
        <v>4980</v>
      </c>
      <c r="AI69" s="23">
        <v>1500</v>
      </c>
      <c r="AJ69" s="23">
        <v>18500</v>
      </c>
      <c r="AK69" s="25">
        <v>40</v>
      </c>
      <c r="AL69" s="61">
        <v>18460</v>
      </c>
      <c r="AM69" s="23">
        <v>2680</v>
      </c>
      <c r="AN69" s="23">
        <v>1540</v>
      </c>
      <c r="AO69" s="23">
        <v>8460</v>
      </c>
    </row>
    <row r="70" spans="1:41" ht="13.5">
      <c r="A70" s="18">
        <v>67</v>
      </c>
      <c r="B70" s="26" t="s">
        <v>77</v>
      </c>
      <c r="C70" s="20" t="s">
        <v>248</v>
      </c>
      <c r="D70" s="19" t="s">
        <v>181</v>
      </c>
      <c r="E70" s="26" t="s">
        <v>165</v>
      </c>
      <c r="F70" s="26">
        <v>1</v>
      </c>
      <c r="G70" s="24">
        <v>10000</v>
      </c>
      <c r="H70" s="23">
        <v>0</v>
      </c>
      <c r="I70" s="23">
        <v>10000</v>
      </c>
      <c r="J70" s="23">
        <v>10000</v>
      </c>
      <c r="K70" s="23">
        <v>10000</v>
      </c>
      <c r="L70" s="23">
        <v>10000</v>
      </c>
      <c r="M70" s="23"/>
      <c r="N70" s="23"/>
      <c r="O70" s="23">
        <v>10000</v>
      </c>
      <c r="P70" s="23"/>
      <c r="Q70" s="23">
        <v>10000</v>
      </c>
      <c r="R70" s="23"/>
      <c r="S70" s="23"/>
      <c r="T70" s="23">
        <v>20000</v>
      </c>
      <c r="U70" s="23">
        <v>1000</v>
      </c>
      <c r="V70" s="23">
        <v>100</v>
      </c>
      <c r="W70" s="23">
        <v>80</v>
      </c>
      <c r="X70" s="23">
        <v>1500</v>
      </c>
      <c r="Y70" s="23"/>
      <c r="Z70" s="23">
        <v>100</v>
      </c>
      <c r="AA70" s="23"/>
      <c r="AB70" s="23">
        <v>20000</v>
      </c>
      <c r="AC70" s="23">
        <v>0</v>
      </c>
      <c r="AD70" s="23">
        <v>120000</v>
      </c>
      <c r="AE70" s="23">
        <v>0</v>
      </c>
      <c r="AF70" s="23">
        <v>30000</v>
      </c>
      <c r="AG70" s="23">
        <v>6480</v>
      </c>
      <c r="AH70" s="23">
        <v>4980</v>
      </c>
      <c r="AI70" s="23">
        <v>1500</v>
      </c>
      <c r="AJ70" s="23">
        <v>18500</v>
      </c>
      <c r="AK70" s="25">
        <v>40</v>
      </c>
      <c r="AL70" s="61">
        <v>18460</v>
      </c>
      <c r="AM70" s="23">
        <v>2680</v>
      </c>
      <c r="AN70" s="23">
        <v>1540</v>
      </c>
      <c r="AO70" s="23">
        <v>8460</v>
      </c>
    </row>
    <row r="71" spans="1:41" ht="13.5">
      <c r="A71" s="18">
        <v>68</v>
      </c>
      <c r="B71" s="26" t="s">
        <v>78</v>
      </c>
      <c r="C71" s="20" t="s">
        <v>249</v>
      </c>
      <c r="D71" s="19" t="s">
        <v>181</v>
      </c>
      <c r="E71" s="26" t="s">
        <v>165</v>
      </c>
      <c r="F71" s="26">
        <v>1</v>
      </c>
      <c r="G71" s="24">
        <v>10000</v>
      </c>
      <c r="H71" s="23">
        <v>0</v>
      </c>
      <c r="I71" s="23">
        <v>10000</v>
      </c>
      <c r="J71" s="23">
        <v>10000</v>
      </c>
      <c r="K71" s="23">
        <v>10000</v>
      </c>
      <c r="L71" s="23">
        <v>10000</v>
      </c>
      <c r="M71" s="23"/>
      <c r="N71" s="23"/>
      <c r="O71" s="23">
        <v>10000</v>
      </c>
      <c r="P71" s="23"/>
      <c r="Q71" s="23">
        <v>10000</v>
      </c>
      <c r="R71" s="23"/>
      <c r="S71" s="25"/>
      <c r="T71" s="23">
        <v>20000</v>
      </c>
      <c r="U71" s="23">
        <v>1000</v>
      </c>
      <c r="V71" s="23">
        <v>100</v>
      </c>
      <c r="W71" s="23">
        <v>80</v>
      </c>
      <c r="X71" s="23">
        <v>1500</v>
      </c>
      <c r="Y71" s="23"/>
      <c r="Z71" s="23">
        <v>100</v>
      </c>
      <c r="AA71" s="23"/>
      <c r="AB71" s="23">
        <v>20000</v>
      </c>
      <c r="AC71" s="23">
        <v>500</v>
      </c>
      <c r="AD71" s="23">
        <v>120000</v>
      </c>
      <c r="AE71" s="23">
        <v>3000</v>
      </c>
      <c r="AF71" s="23">
        <v>30000</v>
      </c>
      <c r="AG71" s="23">
        <v>6180</v>
      </c>
      <c r="AH71" s="23">
        <v>4730</v>
      </c>
      <c r="AI71" s="23">
        <v>1450</v>
      </c>
      <c r="AJ71" s="23">
        <v>18550</v>
      </c>
      <c r="AK71" s="25">
        <v>40</v>
      </c>
      <c r="AL71" s="61">
        <v>18510</v>
      </c>
      <c r="AM71" s="23">
        <v>2680</v>
      </c>
      <c r="AN71" s="23">
        <v>1490</v>
      </c>
      <c r="AO71" s="23">
        <v>8510</v>
      </c>
    </row>
    <row r="72" spans="1:41" ht="13.5">
      <c r="A72" s="18">
        <v>69</v>
      </c>
      <c r="B72" s="26" t="s">
        <v>79</v>
      </c>
      <c r="C72" s="20" t="s">
        <v>250</v>
      </c>
      <c r="D72" s="19" t="s">
        <v>181</v>
      </c>
      <c r="E72" s="26" t="s">
        <v>165</v>
      </c>
      <c r="F72" s="26">
        <v>1</v>
      </c>
      <c r="G72" s="24">
        <v>10000</v>
      </c>
      <c r="H72" s="23">
        <v>0</v>
      </c>
      <c r="I72" s="23">
        <v>10000</v>
      </c>
      <c r="J72" s="23">
        <v>10000</v>
      </c>
      <c r="K72" s="23">
        <v>10000</v>
      </c>
      <c r="L72" s="23">
        <v>10000</v>
      </c>
      <c r="M72" s="23"/>
      <c r="N72" s="23"/>
      <c r="O72" s="23">
        <v>10000</v>
      </c>
      <c r="P72" s="23"/>
      <c r="Q72" s="23">
        <v>10000</v>
      </c>
      <c r="R72" s="23"/>
      <c r="S72" s="23"/>
      <c r="T72" s="23">
        <v>20000</v>
      </c>
      <c r="U72" s="23">
        <v>1000</v>
      </c>
      <c r="V72" s="23">
        <v>100</v>
      </c>
      <c r="W72" s="23">
        <v>80</v>
      </c>
      <c r="X72" s="23">
        <v>1500</v>
      </c>
      <c r="Y72" s="23"/>
      <c r="Z72" s="23">
        <v>100</v>
      </c>
      <c r="AA72" s="23"/>
      <c r="AB72" s="23">
        <v>20000</v>
      </c>
      <c r="AC72" s="23">
        <v>4000</v>
      </c>
      <c r="AD72" s="23">
        <v>120000</v>
      </c>
      <c r="AE72" s="23">
        <v>24000</v>
      </c>
      <c r="AF72" s="23">
        <v>30000</v>
      </c>
      <c r="AG72" s="23">
        <v>4080</v>
      </c>
      <c r="AH72" s="23">
        <v>2980</v>
      </c>
      <c r="AI72" s="23">
        <v>1100</v>
      </c>
      <c r="AJ72" s="23">
        <v>18900</v>
      </c>
      <c r="AK72" s="25">
        <v>40</v>
      </c>
      <c r="AL72" s="61">
        <v>18860</v>
      </c>
      <c r="AM72" s="23">
        <v>2680</v>
      </c>
      <c r="AN72" s="23">
        <v>1140</v>
      </c>
      <c r="AO72" s="23">
        <v>8860</v>
      </c>
    </row>
    <row r="73" spans="1:41" ht="13.5">
      <c r="A73" s="18">
        <v>70</v>
      </c>
      <c r="B73" s="26" t="s">
        <v>80</v>
      </c>
      <c r="C73" s="20" t="s">
        <v>251</v>
      </c>
      <c r="D73" s="19" t="s">
        <v>181</v>
      </c>
      <c r="E73" s="26" t="s">
        <v>165</v>
      </c>
      <c r="F73" s="26">
        <v>1</v>
      </c>
      <c r="G73" s="24">
        <v>10000</v>
      </c>
      <c r="H73" s="23">
        <v>0</v>
      </c>
      <c r="I73" s="23">
        <v>10000</v>
      </c>
      <c r="J73" s="23">
        <v>10000</v>
      </c>
      <c r="K73" s="23">
        <v>10000</v>
      </c>
      <c r="L73" s="23">
        <v>10000</v>
      </c>
      <c r="M73" s="23"/>
      <c r="N73" s="23"/>
      <c r="O73" s="23">
        <v>10000</v>
      </c>
      <c r="P73" s="23"/>
      <c r="Q73" s="23">
        <v>10000</v>
      </c>
      <c r="R73" s="23"/>
      <c r="S73" s="23"/>
      <c r="T73" s="23">
        <v>20000</v>
      </c>
      <c r="U73" s="23">
        <v>1000</v>
      </c>
      <c r="V73" s="23">
        <v>100</v>
      </c>
      <c r="W73" s="23">
        <v>80</v>
      </c>
      <c r="X73" s="23">
        <v>1500</v>
      </c>
      <c r="Y73" s="23"/>
      <c r="Z73" s="23">
        <v>100</v>
      </c>
      <c r="AA73" s="23"/>
      <c r="AB73" s="23">
        <v>20000</v>
      </c>
      <c r="AC73" s="23">
        <v>1000</v>
      </c>
      <c r="AD73" s="23">
        <v>120000</v>
      </c>
      <c r="AE73" s="23">
        <v>6000</v>
      </c>
      <c r="AF73" s="23">
        <v>30000</v>
      </c>
      <c r="AG73" s="23">
        <v>5880</v>
      </c>
      <c r="AH73" s="23">
        <v>4480</v>
      </c>
      <c r="AI73" s="23">
        <v>1400</v>
      </c>
      <c r="AJ73" s="23">
        <v>18600</v>
      </c>
      <c r="AK73" s="25">
        <v>40</v>
      </c>
      <c r="AL73" s="61">
        <v>18560</v>
      </c>
      <c r="AM73" s="23">
        <v>2680</v>
      </c>
      <c r="AN73" s="23">
        <v>1440</v>
      </c>
      <c r="AO73" s="23">
        <v>8560</v>
      </c>
    </row>
    <row r="74" spans="1:41" ht="13.5">
      <c r="A74" s="18">
        <v>71</v>
      </c>
      <c r="B74" s="26" t="s">
        <v>81</v>
      </c>
      <c r="C74" s="20" t="s">
        <v>252</v>
      </c>
      <c r="D74" s="19" t="s">
        <v>181</v>
      </c>
      <c r="E74" s="26" t="s">
        <v>165</v>
      </c>
      <c r="F74" s="26">
        <v>1</v>
      </c>
      <c r="G74" s="24">
        <v>10000</v>
      </c>
      <c r="H74" s="23">
        <v>0</v>
      </c>
      <c r="I74" s="23">
        <v>10000</v>
      </c>
      <c r="J74" s="23">
        <v>10000</v>
      </c>
      <c r="K74" s="23">
        <v>10000</v>
      </c>
      <c r="L74" s="23">
        <v>10000</v>
      </c>
      <c r="M74" s="23"/>
      <c r="N74" s="23"/>
      <c r="O74" s="23">
        <v>10000</v>
      </c>
      <c r="P74" s="23"/>
      <c r="Q74" s="23">
        <v>10000</v>
      </c>
      <c r="R74" s="23"/>
      <c r="S74" s="23"/>
      <c r="T74" s="23">
        <v>20000</v>
      </c>
      <c r="U74" s="23">
        <v>1000</v>
      </c>
      <c r="V74" s="23">
        <v>100</v>
      </c>
      <c r="W74" s="23">
        <v>80</v>
      </c>
      <c r="X74" s="23">
        <v>1500</v>
      </c>
      <c r="Y74" s="23"/>
      <c r="Z74" s="23">
        <v>100</v>
      </c>
      <c r="AA74" s="23"/>
      <c r="AB74" s="23">
        <v>20000</v>
      </c>
      <c r="AC74" s="23">
        <v>500</v>
      </c>
      <c r="AD74" s="23">
        <v>120000</v>
      </c>
      <c r="AE74" s="23">
        <v>3000</v>
      </c>
      <c r="AF74" s="23">
        <v>30000</v>
      </c>
      <c r="AG74" s="23">
        <v>6180</v>
      </c>
      <c r="AH74" s="23">
        <v>4730</v>
      </c>
      <c r="AI74" s="23">
        <v>1450</v>
      </c>
      <c r="AJ74" s="23">
        <v>18550</v>
      </c>
      <c r="AK74" s="25">
        <v>40</v>
      </c>
      <c r="AL74" s="61">
        <v>18510</v>
      </c>
      <c r="AM74" s="23">
        <v>2680</v>
      </c>
      <c r="AN74" s="23">
        <v>1490</v>
      </c>
      <c r="AO74" s="23">
        <v>8510</v>
      </c>
    </row>
    <row r="75" spans="1:41" ht="13.5">
      <c r="A75" s="18">
        <v>72</v>
      </c>
      <c r="B75" s="26" t="s">
        <v>82</v>
      </c>
      <c r="C75" s="20" t="s">
        <v>253</v>
      </c>
      <c r="D75" s="19" t="s">
        <v>181</v>
      </c>
      <c r="E75" s="26" t="s">
        <v>165</v>
      </c>
      <c r="F75" s="26">
        <v>1</v>
      </c>
      <c r="G75" s="24">
        <v>10000</v>
      </c>
      <c r="H75" s="23">
        <v>0</v>
      </c>
      <c r="I75" s="23">
        <v>10000</v>
      </c>
      <c r="J75" s="23">
        <v>10000</v>
      </c>
      <c r="K75" s="23">
        <v>10000</v>
      </c>
      <c r="L75" s="23">
        <v>10000</v>
      </c>
      <c r="M75" s="23"/>
      <c r="N75" s="23"/>
      <c r="O75" s="23">
        <v>10000</v>
      </c>
      <c r="P75" s="23"/>
      <c r="Q75" s="23">
        <v>10000</v>
      </c>
      <c r="R75" s="23"/>
      <c r="S75" s="23"/>
      <c r="T75" s="23">
        <v>20000</v>
      </c>
      <c r="U75" s="23">
        <v>1000</v>
      </c>
      <c r="V75" s="23">
        <v>100</v>
      </c>
      <c r="W75" s="23">
        <v>80</v>
      </c>
      <c r="X75" s="23">
        <v>1500</v>
      </c>
      <c r="Y75" s="23"/>
      <c r="Z75" s="23">
        <v>100</v>
      </c>
      <c r="AA75" s="23"/>
      <c r="AB75" s="23">
        <v>20000</v>
      </c>
      <c r="AC75" s="23">
        <v>0</v>
      </c>
      <c r="AD75" s="23">
        <v>120000</v>
      </c>
      <c r="AE75" s="23">
        <v>0</v>
      </c>
      <c r="AF75" s="23">
        <v>30000</v>
      </c>
      <c r="AG75" s="23">
        <v>6480</v>
      </c>
      <c r="AH75" s="23">
        <v>4980</v>
      </c>
      <c r="AI75" s="23">
        <v>1500</v>
      </c>
      <c r="AJ75" s="23">
        <v>18500</v>
      </c>
      <c r="AK75" s="25">
        <v>40</v>
      </c>
      <c r="AL75" s="61">
        <v>18460</v>
      </c>
      <c r="AM75" s="23">
        <v>2680</v>
      </c>
      <c r="AN75" s="23">
        <v>1540</v>
      </c>
      <c r="AO75" s="23">
        <v>8460</v>
      </c>
    </row>
    <row r="76" spans="1:41" ht="13.5">
      <c r="A76" s="18">
        <v>73</v>
      </c>
      <c r="B76" s="26" t="s">
        <v>83</v>
      </c>
      <c r="C76" s="20" t="s">
        <v>254</v>
      </c>
      <c r="D76" s="19" t="s">
        <v>181</v>
      </c>
      <c r="E76" s="26" t="s">
        <v>165</v>
      </c>
      <c r="F76" s="26">
        <v>1</v>
      </c>
      <c r="G76" s="24">
        <v>10000</v>
      </c>
      <c r="H76" s="23">
        <v>0</v>
      </c>
      <c r="I76" s="23">
        <v>10000</v>
      </c>
      <c r="J76" s="23">
        <v>10000</v>
      </c>
      <c r="K76" s="23">
        <v>10000</v>
      </c>
      <c r="L76" s="23">
        <v>10000</v>
      </c>
      <c r="M76" s="23"/>
      <c r="N76" s="23"/>
      <c r="O76" s="23">
        <v>10000</v>
      </c>
      <c r="P76" s="23"/>
      <c r="Q76" s="23">
        <v>10000</v>
      </c>
      <c r="R76" s="23"/>
      <c r="S76" s="25"/>
      <c r="T76" s="23">
        <v>20000</v>
      </c>
      <c r="U76" s="23">
        <v>1000</v>
      </c>
      <c r="V76" s="23">
        <v>100</v>
      </c>
      <c r="W76" s="23">
        <v>80</v>
      </c>
      <c r="X76" s="23">
        <v>1500</v>
      </c>
      <c r="Y76" s="23"/>
      <c r="Z76" s="23">
        <v>100</v>
      </c>
      <c r="AA76" s="23"/>
      <c r="AB76" s="23">
        <v>20000</v>
      </c>
      <c r="AC76" s="23">
        <v>1000</v>
      </c>
      <c r="AD76" s="23">
        <v>120000</v>
      </c>
      <c r="AE76" s="23">
        <v>6000</v>
      </c>
      <c r="AF76" s="23">
        <v>30000</v>
      </c>
      <c r="AG76" s="23">
        <v>5880</v>
      </c>
      <c r="AH76" s="23">
        <v>4480</v>
      </c>
      <c r="AI76" s="23">
        <v>1400</v>
      </c>
      <c r="AJ76" s="23">
        <v>18600</v>
      </c>
      <c r="AK76" s="25">
        <v>40</v>
      </c>
      <c r="AL76" s="61">
        <v>18560</v>
      </c>
      <c r="AM76" s="23">
        <v>2680</v>
      </c>
      <c r="AN76" s="23">
        <v>1440</v>
      </c>
      <c r="AO76" s="23">
        <v>8560</v>
      </c>
    </row>
    <row r="77" spans="1:41" ht="13.5">
      <c r="A77" s="18">
        <v>74</v>
      </c>
      <c r="B77" s="26" t="s">
        <v>84</v>
      </c>
      <c r="C77" s="20" t="s">
        <v>255</v>
      </c>
      <c r="D77" s="19" t="s">
        <v>181</v>
      </c>
      <c r="E77" s="26" t="s">
        <v>165</v>
      </c>
      <c r="F77" s="26">
        <v>1</v>
      </c>
      <c r="G77" s="24">
        <v>10000</v>
      </c>
      <c r="H77" s="23">
        <v>0</v>
      </c>
      <c r="I77" s="23">
        <v>10000</v>
      </c>
      <c r="J77" s="23">
        <v>10000</v>
      </c>
      <c r="K77" s="23">
        <v>10000</v>
      </c>
      <c r="L77" s="23">
        <v>10000</v>
      </c>
      <c r="M77" s="23"/>
      <c r="N77" s="23"/>
      <c r="O77" s="23">
        <v>10000</v>
      </c>
      <c r="P77" s="23"/>
      <c r="Q77" s="23">
        <v>10000</v>
      </c>
      <c r="R77" s="23"/>
      <c r="S77" s="23"/>
      <c r="T77" s="23">
        <v>20000</v>
      </c>
      <c r="U77" s="23">
        <v>1000</v>
      </c>
      <c r="V77" s="23">
        <v>100</v>
      </c>
      <c r="W77" s="23">
        <v>80</v>
      </c>
      <c r="X77" s="23">
        <v>1500</v>
      </c>
      <c r="Y77" s="23"/>
      <c r="Z77" s="23">
        <v>100</v>
      </c>
      <c r="AA77" s="23"/>
      <c r="AB77" s="23">
        <v>20000</v>
      </c>
      <c r="AC77" s="23">
        <v>0</v>
      </c>
      <c r="AD77" s="23">
        <v>120000</v>
      </c>
      <c r="AE77" s="23">
        <v>0</v>
      </c>
      <c r="AF77" s="23">
        <v>30000</v>
      </c>
      <c r="AG77" s="23">
        <v>6480</v>
      </c>
      <c r="AH77" s="23">
        <v>4980</v>
      </c>
      <c r="AI77" s="23">
        <v>1500</v>
      </c>
      <c r="AJ77" s="23">
        <v>18500</v>
      </c>
      <c r="AK77" s="25">
        <v>40</v>
      </c>
      <c r="AL77" s="61">
        <v>18460</v>
      </c>
      <c r="AM77" s="23">
        <v>2680</v>
      </c>
      <c r="AN77" s="23">
        <v>1540</v>
      </c>
      <c r="AO77" s="23">
        <v>8460</v>
      </c>
    </row>
    <row r="78" spans="1:41" ht="13.5">
      <c r="A78" s="18">
        <v>75</v>
      </c>
      <c r="B78" s="26" t="s">
        <v>85</v>
      </c>
      <c r="C78" s="20" t="s">
        <v>256</v>
      </c>
      <c r="D78" s="19" t="s">
        <v>181</v>
      </c>
      <c r="E78" s="26" t="s">
        <v>165</v>
      </c>
      <c r="F78" s="26">
        <v>1</v>
      </c>
      <c r="G78" s="24">
        <v>10000</v>
      </c>
      <c r="H78" s="23">
        <v>0</v>
      </c>
      <c r="I78" s="23">
        <v>10000</v>
      </c>
      <c r="J78" s="23">
        <v>10000</v>
      </c>
      <c r="K78" s="23">
        <v>10000</v>
      </c>
      <c r="L78" s="23">
        <v>10000</v>
      </c>
      <c r="M78" s="23"/>
      <c r="N78" s="23"/>
      <c r="O78" s="23">
        <v>10000</v>
      </c>
      <c r="P78" s="23"/>
      <c r="Q78" s="23">
        <v>10000</v>
      </c>
      <c r="R78" s="23"/>
      <c r="S78" s="25"/>
      <c r="T78" s="23">
        <v>20000</v>
      </c>
      <c r="U78" s="23">
        <v>1000</v>
      </c>
      <c r="V78" s="23">
        <v>100</v>
      </c>
      <c r="W78" s="23">
        <v>80</v>
      </c>
      <c r="X78" s="23">
        <v>1500</v>
      </c>
      <c r="Y78" s="23"/>
      <c r="Z78" s="23">
        <v>100</v>
      </c>
      <c r="AA78" s="23"/>
      <c r="AB78" s="23">
        <v>20000</v>
      </c>
      <c r="AC78" s="23">
        <v>0</v>
      </c>
      <c r="AD78" s="23">
        <v>120000</v>
      </c>
      <c r="AE78" s="23">
        <v>0</v>
      </c>
      <c r="AF78" s="23">
        <v>30000</v>
      </c>
      <c r="AG78" s="23">
        <v>6480</v>
      </c>
      <c r="AH78" s="23">
        <v>4980</v>
      </c>
      <c r="AI78" s="23">
        <v>1500</v>
      </c>
      <c r="AJ78" s="23">
        <v>18500</v>
      </c>
      <c r="AK78" s="25">
        <v>40</v>
      </c>
      <c r="AL78" s="61">
        <v>18460</v>
      </c>
      <c r="AM78" s="23">
        <v>2680</v>
      </c>
      <c r="AN78" s="23">
        <v>1540</v>
      </c>
      <c r="AO78" s="23">
        <v>8460</v>
      </c>
    </row>
    <row r="79" spans="1:41" ht="13.5">
      <c r="A79" s="18">
        <v>76</v>
      </c>
      <c r="B79" s="26" t="s">
        <v>86</v>
      </c>
      <c r="C79" s="20" t="s">
        <v>257</v>
      </c>
      <c r="D79" s="19" t="s">
        <v>181</v>
      </c>
      <c r="E79" s="26" t="s">
        <v>165</v>
      </c>
      <c r="F79" s="26">
        <v>1</v>
      </c>
      <c r="G79" s="24">
        <v>10000</v>
      </c>
      <c r="H79" s="23">
        <v>0</v>
      </c>
      <c r="I79" s="23">
        <v>10000</v>
      </c>
      <c r="J79" s="23">
        <v>10000</v>
      </c>
      <c r="K79" s="23">
        <v>10000</v>
      </c>
      <c r="L79" s="23">
        <v>10000</v>
      </c>
      <c r="M79" s="23"/>
      <c r="N79" s="23"/>
      <c r="O79" s="23">
        <v>10000</v>
      </c>
      <c r="P79" s="23"/>
      <c r="Q79" s="23">
        <v>10000</v>
      </c>
      <c r="R79" s="23"/>
      <c r="S79" s="23"/>
      <c r="T79" s="23">
        <v>20000</v>
      </c>
      <c r="U79" s="23">
        <v>1000</v>
      </c>
      <c r="V79" s="23">
        <v>100</v>
      </c>
      <c r="W79" s="23">
        <v>80</v>
      </c>
      <c r="X79" s="23">
        <v>1500</v>
      </c>
      <c r="Y79" s="23"/>
      <c r="Z79" s="23">
        <v>100</v>
      </c>
      <c r="AA79" s="23"/>
      <c r="AB79" s="23">
        <v>20000</v>
      </c>
      <c r="AC79" s="23">
        <v>0</v>
      </c>
      <c r="AD79" s="23">
        <v>120000</v>
      </c>
      <c r="AE79" s="23">
        <v>0</v>
      </c>
      <c r="AF79" s="23">
        <v>30000</v>
      </c>
      <c r="AG79" s="23">
        <v>6480</v>
      </c>
      <c r="AH79" s="23">
        <v>4980</v>
      </c>
      <c r="AI79" s="23">
        <v>1500</v>
      </c>
      <c r="AJ79" s="23">
        <v>18500</v>
      </c>
      <c r="AK79" s="25">
        <v>40</v>
      </c>
      <c r="AL79" s="61">
        <v>18460</v>
      </c>
      <c r="AM79" s="23">
        <v>2680</v>
      </c>
      <c r="AN79" s="23">
        <v>1540</v>
      </c>
      <c r="AO79" s="23">
        <v>8460</v>
      </c>
    </row>
    <row r="80" spans="1:41" ht="13.5">
      <c r="A80" s="18">
        <v>77</v>
      </c>
      <c r="B80" s="26" t="s">
        <v>87</v>
      </c>
      <c r="C80" s="20" t="s">
        <v>258</v>
      </c>
      <c r="D80" s="19" t="s">
        <v>181</v>
      </c>
      <c r="E80" s="26" t="s">
        <v>165</v>
      </c>
      <c r="F80" s="26">
        <v>1</v>
      </c>
      <c r="G80" s="24">
        <v>10000</v>
      </c>
      <c r="H80" s="23">
        <v>0</v>
      </c>
      <c r="I80" s="23">
        <v>10000</v>
      </c>
      <c r="J80" s="23">
        <v>10000</v>
      </c>
      <c r="K80" s="23">
        <v>10000</v>
      </c>
      <c r="L80" s="23">
        <v>10000</v>
      </c>
      <c r="M80" s="23"/>
      <c r="N80" s="23"/>
      <c r="O80" s="23">
        <v>10000</v>
      </c>
      <c r="P80" s="23"/>
      <c r="Q80" s="23">
        <v>10000</v>
      </c>
      <c r="R80" s="23"/>
      <c r="S80" s="23"/>
      <c r="T80" s="23">
        <v>20000</v>
      </c>
      <c r="U80" s="23">
        <v>1000</v>
      </c>
      <c r="V80" s="23">
        <v>100</v>
      </c>
      <c r="W80" s="23">
        <v>80</v>
      </c>
      <c r="X80" s="23">
        <v>1500</v>
      </c>
      <c r="Y80" s="23"/>
      <c r="Z80" s="23">
        <v>100</v>
      </c>
      <c r="AA80" s="23"/>
      <c r="AB80" s="23">
        <v>20000</v>
      </c>
      <c r="AC80" s="23">
        <v>0</v>
      </c>
      <c r="AD80" s="23">
        <v>120000</v>
      </c>
      <c r="AE80" s="23">
        <v>0</v>
      </c>
      <c r="AF80" s="23">
        <v>30000</v>
      </c>
      <c r="AG80" s="23">
        <v>6480</v>
      </c>
      <c r="AH80" s="23">
        <v>4980</v>
      </c>
      <c r="AI80" s="23">
        <v>1500</v>
      </c>
      <c r="AJ80" s="23">
        <v>18500</v>
      </c>
      <c r="AK80" s="25">
        <v>40</v>
      </c>
      <c r="AL80" s="61">
        <v>18460</v>
      </c>
      <c r="AM80" s="23">
        <v>2680</v>
      </c>
      <c r="AN80" s="23">
        <v>1540</v>
      </c>
      <c r="AO80" s="23">
        <v>8460</v>
      </c>
    </row>
    <row r="81" spans="1:41" ht="14.25" customHeight="1">
      <c r="A81" s="18">
        <v>78</v>
      </c>
      <c r="B81" s="26" t="s">
        <v>88</v>
      </c>
      <c r="C81" s="20" t="s">
        <v>259</v>
      </c>
      <c r="D81" s="19" t="s">
        <v>181</v>
      </c>
      <c r="E81" s="26" t="s">
        <v>165</v>
      </c>
      <c r="F81" s="26">
        <v>1</v>
      </c>
      <c r="G81" s="24">
        <v>10000</v>
      </c>
      <c r="H81" s="23">
        <v>0</v>
      </c>
      <c r="I81" s="23">
        <v>10000</v>
      </c>
      <c r="J81" s="23">
        <v>10000</v>
      </c>
      <c r="K81" s="23">
        <v>10000</v>
      </c>
      <c r="L81" s="23">
        <v>10000</v>
      </c>
      <c r="M81" s="23"/>
      <c r="N81" s="23"/>
      <c r="O81" s="23">
        <v>10000</v>
      </c>
      <c r="P81" s="23"/>
      <c r="Q81" s="23">
        <v>10000</v>
      </c>
      <c r="R81" s="23"/>
      <c r="S81" s="23"/>
      <c r="T81" s="23">
        <v>20000</v>
      </c>
      <c r="U81" s="23">
        <v>1000</v>
      </c>
      <c r="V81" s="23">
        <v>100</v>
      </c>
      <c r="W81" s="23">
        <v>80</v>
      </c>
      <c r="X81" s="23">
        <v>1500</v>
      </c>
      <c r="Y81" s="23"/>
      <c r="Z81" s="23">
        <v>100</v>
      </c>
      <c r="AA81" s="23"/>
      <c r="AB81" s="23">
        <v>20000</v>
      </c>
      <c r="AC81" s="23">
        <v>0</v>
      </c>
      <c r="AD81" s="23">
        <v>120000</v>
      </c>
      <c r="AE81" s="23">
        <v>0</v>
      </c>
      <c r="AF81" s="23">
        <v>30000</v>
      </c>
      <c r="AG81" s="23">
        <v>6480</v>
      </c>
      <c r="AH81" s="23">
        <v>4980</v>
      </c>
      <c r="AI81" s="23">
        <v>1500</v>
      </c>
      <c r="AJ81" s="23">
        <v>18500</v>
      </c>
      <c r="AK81" s="25">
        <v>40</v>
      </c>
      <c r="AL81" s="61">
        <v>18460</v>
      </c>
      <c r="AM81" s="23">
        <v>2680</v>
      </c>
      <c r="AN81" s="23">
        <v>1540</v>
      </c>
      <c r="AO81" s="23">
        <v>8460</v>
      </c>
    </row>
    <row r="82" spans="1:41" ht="13.5">
      <c r="A82" s="18">
        <v>79</v>
      </c>
      <c r="B82" s="26" t="s">
        <v>89</v>
      </c>
      <c r="C82" s="20" t="s">
        <v>260</v>
      </c>
      <c r="D82" s="19" t="s">
        <v>181</v>
      </c>
      <c r="E82" s="26" t="s">
        <v>165</v>
      </c>
      <c r="F82" s="26">
        <v>1</v>
      </c>
      <c r="G82" s="24">
        <v>10000</v>
      </c>
      <c r="H82" s="23">
        <v>0</v>
      </c>
      <c r="I82" s="23">
        <v>10000</v>
      </c>
      <c r="J82" s="23">
        <v>10000</v>
      </c>
      <c r="K82" s="23">
        <v>10000</v>
      </c>
      <c r="L82" s="23">
        <v>10000</v>
      </c>
      <c r="M82" s="23"/>
      <c r="N82" s="23"/>
      <c r="O82" s="23">
        <v>10000</v>
      </c>
      <c r="P82" s="23"/>
      <c r="Q82" s="23">
        <v>10000</v>
      </c>
      <c r="R82" s="23"/>
      <c r="S82" s="23"/>
      <c r="T82" s="23">
        <v>20000</v>
      </c>
      <c r="U82" s="23">
        <v>1000</v>
      </c>
      <c r="V82" s="23">
        <v>100</v>
      </c>
      <c r="W82" s="23">
        <v>80</v>
      </c>
      <c r="X82" s="23">
        <v>1500</v>
      </c>
      <c r="Y82" s="23"/>
      <c r="Z82" s="23">
        <v>100</v>
      </c>
      <c r="AA82" s="23"/>
      <c r="AB82" s="23">
        <v>20000</v>
      </c>
      <c r="AC82" s="23">
        <v>1000</v>
      </c>
      <c r="AD82" s="23">
        <v>120000</v>
      </c>
      <c r="AE82" s="23">
        <v>6000</v>
      </c>
      <c r="AF82" s="23">
        <v>30000</v>
      </c>
      <c r="AG82" s="23">
        <v>5880</v>
      </c>
      <c r="AH82" s="23">
        <v>4480</v>
      </c>
      <c r="AI82" s="23">
        <v>1400</v>
      </c>
      <c r="AJ82" s="23">
        <v>18600</v>
      </c>
      <c r="AK82" s="25">
        <v>40</v>
      </c>
      <c r="AL82" s="61">
        <v>18560</v>
      </c>
      <c r="AM82" s="23">
        <v>2680</v>
      </c>
      <c r="AN82" s="23">
        <v>1440</v>
      </c>
      <c r="AO82" s="23">
        <v>8560</v>
      </c>
    </row>
    <row r="83" spans="1:41" ht="13.5">
      <c r="A83" s="18">
        <v>80</v>
      </c>
      <c r="B83" s="26" t="s">
        <v>90</v>
      </c>
      <c r="C83" s="20" t="s">
        <v>261</v>
      </c>
      <c r="D83" s="19" t="s">
        <v>181</v>
      </c>
      <c r="E83" s="26" t="s">
        <v>165</v>
      </c>
      <c r="F83" s="26">
        <v>1</v>
      </c>
      <c r="G83" s="24">
        <v>10000</v>
      </c>
      <c r="H83" s="23">
        <v>0</v>
      </c>
      <c r="I83" s="23">
        <v>10000</v>
      </c>
      <c r="J83" s="23">
        <v>10000</v>
      </c>
      <c r="K83" s="23">
        <v>10000</v>
      </c>
      <c r="L83" s="23">
        <v>10000</v>
      </c>
      <c r="M83" s="23"/>
      <c r="N83" s="23"/>
      <c r="O83" s="23">
        <v>10000</v>
      </c>
      <c r="P83" s="23"/>
      <c r="Q83" s="23">
        <v>10000</v>
      </c>
      <c r="R83" s="23"/>
      <c r="S83" s="23"/>
      <c r="T83" s="23">
        <v>20000</v>
      </c>
      <c r="U83" s="23">
        <v>1000</v>
      </c>
      <c r="V83" s="23">
        <v>100</v>
      </c>
      <c r="W83" s="23">
        <v>80</v>
      </c>
      <c r="X83" s="23">
        <v>1500</v>
      </c>
      <c r="Y83" s="23"/>
      <c r="Z83" s="23">
        <v>100</v>
      </c>
      <c r="AA83" s="23"/>
      <c r="AB83" s="23">
        <v>20000</v>
      </c>
      <c r="AC83" s="23">
        <v>0</v>
      </c>
      <c r="AD83" s="23">
        <v>120000</v>
      </c>
      <c r="AE83" s="23">
        <v>0</v>
      </c>
      <c r="AF83" s="23">
        <v>30000</v>
      </c>
      <c r="AG83" s="23">
        <v>6480</v>
      </c>
      <c r="AH83" s="23">
        <v>4980</v>
      </c>
      <c r="AI83" s="23">
        <v>1500</v>
      </c>
      <c r="AJ83" s="23">
        <v>18500</v>
      </c>
      <c r="AK83" s="25">
        <v>40</v>
      </c>
      <c r="AL83" s="61">
        <v>18460</v>
      </c>
      <c r="AM83" s="23">
        <v>2680</v>
      </c>
      <c r="AN83" s="23">
        <v>1540</v>
      </c>
      <c r="AO83" s="23">
        <v>8460</v>
      </c>
    </row>
    <row r="84" spans="1:41" ht="13.5">
      <c r="A84" s="18">
        <v>81</v>
      </c>
      <c r="B84" s="26" t="s">
        <v>91</v>
      </c>
      <c r="C84" s="20" t="s">
        <v>262</v>
      </c>
      <c r="D84" s="19" t="s">
        <v>181</v>
      </c>
      <c r="E84" s="26" t="s">
        <v>165</v>
      </c>
      <c r="F84" s="26">
        <v>1</v>
      </c>
      <c r="G84" s="24">
        <v>10000</v>
      </c>
      <c r="H84" s="23">
        <v>0</v>
      </c>
      <c r="I84" s="23">
        <v>10000</v>
      </c>
      <c r="J84" s="23">
        <v>10000</v>
      </c>
      <c r="K84" s="23">
        <v>10000</v>
      </c>
      <c r="L84" s="23">
        <v>10000</v>
      </c>
      <c r="M84" s="23"/>
      <c r="N84" s="23"/>
      <c r="O84" s="23">
        <v>10000</v>
      </c>
      <c r="P84" s="23"/>
      <c r="Q84" s="23">
        <v>10000</v>
      </c>
      <c r="R84" s="23"/>
      <c r="S84" s="23"/>
      <c r="T84" s="23">
        <v>20000</v>
      </c>
      <c r="U84" s="23">
        <v>1000</v>
      </c>
      <c r="V84" s="23">
        <v>100</v>
      </c>
      <c r="W84" s="23">
        <v>80</v>
      </c>
      <c r="X84" s="23">
        <v>1500</v>
      </c>
      <c r="Y84" s="23"/>
      <c r="Z84" s="23">
        <v>100</v>
      </c>
      <c r="AA84" s="23"/>
      <c r="AB84" s="23">
        <v>20000</v>
      </c>
      <c r="AC84" s="23">
        <v>0</v>
      </c>
      <c r="AD84" s="23">
        <v>120000</v>
      </c>
      <c r="AE84" s="23">
        <v>0</v>
      </c>
      <c r="AF84" s="23">
        <v>30000</v>
      </c>
      <c r="AG84" s="23">
        <v>6480</v>
      </c>
      <c r="AH84" s="23">
        <v>4980</v>
      </c>
      <c r="AI84" s="23">
        <v>1500</v>
      </c>
      <c r="AJ84" s="23">
        <v>18500</v>
      </c>
      <c r="AK84" s="25">
        <v>40</v>
      </c>
      <c r="AL84" s="61">
        <v>18460</v>
      </c>
      <c r="AM84" s="23">
        <v>2680</v>
      </c>
      <c r="AN84" s="23">
        <v>1540</v>
      </c>
      <c r="AO84" s="23">
        <v>8460</v>
      </c>
    </row>
    <row r="85" spans="1:41" ht="13.5">
      <c r="A85" s="18">
        <v>82</v>
      </c>
      <c r="B85" s="26" t="s">
        <v>92</v>
      </c>
      <c r="C85" s="20" t="s">
        <v>263</v>
      </c>
      <c r="D85" s="19" t="s">
        <v>181</v>
      </c>
      <c r="E85" s="26" t="s">
        <v>165</v>
      </c>
      <c r="F85" s="26">
        <v>1</v>
      </c>
      <c r="G85" s="24">
        <v>10000</v>
      </c>
      <c r="H85" s="23">
        <v>0</v>
      </c>
      <c r="I85" s="23">
        <v>10000</v>
      </c>
      <c r="J85" s="23">
        <v>10000</v>
      </c>
      <c r="K85" s="23">
        <v>10000</v>
      </c>
      <c r="L85" s="23">
        <v>10000</v>
      </c>
      <c r="M85" s="23"/>
      <c r="N85" s="23"/>
      <c r="O85" s="23">
        <v>10000</v>
      </c>
      <c r="P85" s="23"/>
      <c r="Q85" s="23">
        <v>10000</v>
      </c>
      <c r="R85" s="23"/>
      <c r="S85" s="25"/>
      <c r="T85" s="23">
        <v>20000</v>
      </c>
      <c r="U85" s="23">
        <v>1000</v>
      </c>
      <c r="V85" s="23">
        <v>100</v>
      </c>
      <c r="W85" s="23">
        <v>80</v>
      </c>
      <c r="X85" s="23">
        <v>1500</v>
      </c>
      <c r="Y85" s="23"/>
      <c r="Z85" s="23">
        <v>100</v>
      </c>
      <c r="AA85" s="23"/>
      <c r="AB85" s="23">
        <v>20000</v>
      </c>
      <c r="AC85" s="23">
        <v>2400</v>
      </c>
      <c r="AD85" s="23">
        <v>120000</v>
      </c>
      <c r="AE85" s="23">
        <v>14400</v>
      </c>
      <c r="AF85" s="23">
        <v>30000</v>
      </c>
      <c r="AG85" s="23">
        <v>5040</v>
      </c>
      <c r="AH85" s="23">
        <v>3780</v>
      </c>
      <c r="AI85" s="23">
        <v>1260</v>
      </c>
      <c r="AJ85" s="23">
        <v>18740</v>
      </c>
      <c r="AK85" s="25">
        <v>40</v>
      </c>
      <c r="AL85" s="61">
        <v>18700</v>
      </c>
      <c r="AM85" s="23">
        <v>2680</v>
      </c>
      <c r="AN85" s="23">
        <v>1300</v>
      </c>
      <c r="AO85" s="23">
        <v>8700</v>
      </c>
    </row>
    <row r="86" spans="1:41" ht="13.5">
      <c r="A86" s="18">
        <v>83</v>
      </c>
      <c r="B86" s="26" t="s">
        <v>93</v>
      </c>
      <c r="C86" s="20" t="s">
        <v>264</v>
      </c>
      <c r="D86" s="19" t="s">
        <v>181</v>
      </c>
      <c r="E86" s="26" t="s">
        <v>165</v>
      </c>
      <c r="F86" s="26">
        <v>1</v>
      </c>
      <c r="G86" s="24">
        <v>10000</v>
      </c>
      <c r="H86" s="23">
        <v>0</v>
      </c>
      <c r="I86" s="23">
        <v>10000</v>
      </c>
      <c r="J86" s="23">
        <v>10000</v>
      </c>
      <c r="K86" s="23">
        <v>10000</v>
      </c>
      <c r="L86" s="23">
        <v>10000</v>
      </c>
      <c r="M86" s="23"/>
      <c r="N86" s="23"/>
      <c r="O86" s="23">
        <v>10000</v>
      </c>
      <c r="P86" s="23"/>
      <c r="Q86" s="23">
        <v>10000</v>
      </c>
      <c r="R86" s="23"/>
      <c r="S86" s="23"/>
      <c r="T86" s="23">
        <v>20000</v>
      </c>
      <c r="U86" s="23">
        <v>1000</v>
      </c>
      <c r="V86" s="23">
        <v>100</v>
      </c>
      <c r="W86" s="23">
        <v>80</v>
      </c>
      <c r="X86" s="23">
        <v>1500</v>
      </c>
      <c r="Y86" s="23"/>
      <c r="Z86" s="23">
        <v>100</v>
      </c>
      <c r="AA86" s="23"/>
      <c r="AB86" s="23">
        <v>20000</v>
      </c>
      <c r="AC86" s="23">
        <v>4000</v>
      </c>
      <c r="AD86" s="23">
        <v>120000</v>
      </c>
      <c r="AE86" s="23">
        <v>24000</v>
      </c>
      <c r="AF86" s="23">
        <v>30000</v>
      </c>
      <c r="AG86" s="23">
        <v>4080</v>
      </c>
      <c r="AH86" s="23">
        <v>2980</v>
      </c>
      <c r="AI86" s="23">
        <v>1100</v>
      </c>
      <c r="AJ86" s="23">
        <v>18900</v>
      </c>
      <c r="AK86" s="25">
        <v>40</v>
      </c>
      <c r="AL86" s="61">
        <v>18860</v>
      </c>
      <c r="AM86" s="23">
        <v>2680</v>
      </c>
      <c r="AN86" s="23">
        <v>1140</v>
      </c>
      <c r="AO86" s="23">
        <v>8860</v>
      </c>
    </row>
    <row r="87" spans="1:41" ht="13.5">
      <c r="A87" s="18">
        <v>84</v>
      </c>
      <c r="B87" s="26" t="s">
        <v>94</v>
      </c>
      <c r="C87" s="20" t="s">
        <v>265</v>
      </c>
      <c r="D87" s="19" t="s">
        <v>181</v>
      </c>
      <c r="E87" s="26" t="s">
        <v>165</v>
      </c>
      <c r="F87" s="26">
        <v>1</v>
      </c>
      <c r="G87" s="24">
        <v>10000</v>
      </c>
      <c r="H87" s="23">
        <v>0</v>
      </c>
      <c r="I87" s="23">
        <v>10000</v>
      </c>
      <c r="J87" s="23">
        <v>10000</v>
      </c>
      <c r="K87" s="23">
        <v>10000</v>
      </c>
      <c r="L87" s="23">
        <v>10000</v>
      </c>
      <c r="M87" s="23"/>
      <c r="N87" s="23"/>
      <c r="O87" s="23">
        <v>10000</v>
      </c>
      <c r="P87" s="23"/>
      <c r="Q87" s="23">
        <v>10000</v>
      </c>
      <c r="R87" s="23"/>
      <c r="S87" s="23"/>
      <c r="T87" s="23">
        <v>20000</v>
      </c>
      <c r="U87" s="23">
        <v>1000</v>
      </c>
      <c r="V87" s="23">
        <v>100</v>
      </c>
      <c r="W87" s="23">
        <v>80</v>
      </c>
      <c r="X87" s="23">
        <v>1500</v>
      </c>
      <c r="Y87" s="23"/>
      <c r="Z87" s="23">
        <v>100</v>
      </c>
      <c r="AA87" s="23"/>
      <c r="AB87" s="23">
        <v>20000</v>
      </c>
      <c r="AC87" s="23">
        <v>3000</v>
      </c>
      <c r="AD87" s="23">
        <v>120000</v>
      </c>
      <c r="AE87" s="23">
        <v>18000</v>
      </c>
      <c r="AF87" s="23">
        <v>30000</v>
      </c>
      <c r="AG87" s="23">
        <v>4680</v>
      </c>
      <c r="AH87" s="23">
        <v>3480</v>
      </c>
      <c r="AI87" s="23">
        <v>1200</v>
      </c>
      <c r="AJ87" s="23">
        <v>18800</v>
      </c>
      <c r="AK87" s="25">
        <v>40</v>
      </c>
      <c r="AL87" s="61">
        <v>18760</v>
      </c>
      <c r="AM87" s="23">
        <v>2680</v>
      </c>
      <c r="AN87" s="23">
        <v>1240</v>
      </c>
      <c r="AO87" s="23">
        <v>8760</v>
      </c>
    </row>
    <row r="88" spans="1:41" ht="13.5">
      <c r="A88" s="18">
        <v>85</v>
      </c>
      <c r="B88" s="26" t="s">
        <v>95</v>
      </c>
      <c r="C88" s="20" t="s">
        <v>266</v>
      </c>
      <c r="D88" s="19" t="s">
        <v>181</v>
      </c>
      <c r="E88" s="26" t="s">
        <v>165</v>
      </c>
      <c r="F88" s="26">
        <v>1</v>
      </c>
      <c r="G88" s="24">
        <v>10000</v>
      </c>
      <c r="H88" s="23">
        <v>0</v>
      </c>
      <c r="I88" s="23">
        <v>10000</v>
      </c>
      <c r="J88" s="23">
        <v>10000</v>
      </c>
      <c r="K88" s="23">
        <v>10000</v>
      </c>
      <c r="L88" s="23">
        <v>10000</v>
      </c>
      <c r="M88" s="23"/>
      <c r="N88" s="23"/>
      <c r="O88" s="23">
        <v>10000</v>
      </c>
      <c r="P88" s="23"/>
      <c r="Q88" s="23">
        <v>10000</v>
      </c>
      <c r="R88" s="23"/>
      <c r="S88" s="23"/>
      <c r="T88" s="23">
        <v>20000</v>
      </c>
      <c r="U88" s="23">
        <v>1000</v>
      </c>
      <c r="V88" s="23">
        <v>100</v>
      </c>
      <c r="W88" s="23">
        <v>80</v>
      </c>
      <c r="X88" s="23">
        <v>1500</v>
      </c>
      <c r="Y88" s="23"/>
      <c r="Z88" s="23">
        <v>100</v>
      </c>
      <c r="AA88" s="23"/>
      <c r="AB88" s="23">
        <v>20000</v>
      </c>
      <c r="AC88" s="23">
        <v>2000</v>
      </c>
      <c r="AD88" s="23">
        <v>120000</v>
      </c>
      <c r="AE88" s="23">
        <v>12000</v>
      </c>
      <c r="AF88" s="23">
        <v>30000</v>
      </c>
      <c r="AG88" s="23">
        <v>5280</v>
      </c>
      <c r="AH88" s="23">
        <v>3980</v>
      </c>
      <c r="AI88" s="23">
        <v>1300</v>
      </c>
      <c r="AJ88" s="23">
        <v>18700</v>
      </c>
      <c r="AK88" s="25">
        <v>40</v>
      </c>
      <c r="AL88" s="61">
        <v>18660</v>
      </c>
      <c r="AM88" s="23">
        <v>2680</v>
      </c>
      <c r="AN88" s="23">
        <v>1340</v>
      </c>
      <c r="AO88" s="23">
        <v>8660</v>
      </c>
    </row>
    <row r="89" spans="1:41" ht="13.5">
      <c r="A89" s="18">
        <v>86</v>
      </c>
      <c r="B89" s="26" t="s">
        <v>96</v>
      </c>
      <c r="C89" s="20" t="s">
        <v>267</v>
      </c>
      <c r="D89" s="19" t="s">
        <v>181</v>
      </c>
      <c r="E89" s="26" t="s">
        <v>165</v>
      </c>
      <c r="F89" s="26">
        <v>1</v>
      </c>
      <c r="G89" s="24">
        <v>10000</v>
      </c>
      <c r="H89" s="23">
        <v>0</v>
      </c>
      <c r="I89" s="23">
        <v>10000</v>
      </c>
      <c r="J89" s="23">
        <v>10000</v>
      </c>
      <c r="K89" s="23">
        <v>10000</v>
      </c>
      <c r="L89" s="23">
        <v>10000</v>
      </c>
      <c r="M89" s="23"/>
      <c r="N89" s="23"/>
      <c r="O89" s="23">
        <v>10000</v>
      </c>
      <c r="P89" s="23"/>
      <c r="Q89" s="23">
        <v>10000</v>
      </c>
      <c r="R89" s="23"/>
      <c r="S89" s="25"/>
      <c r="T89" s="23">
        <v>20000</v>
      </c>
      <c r="U89" s="23">
        <v>1000</v>
      </c>
      <c r="V89" s="23">
        <v>100</v>
      </c>
      <c r="W89" s="23">
        <v>80</v>
      </c>
      <c r="X89" s="23">
        <v>1500</v>
      </c>
      <c r="Y89" s="23"/>
      <c r="Z89" s="23">
        <v>100</v>
      </c>
      <c r="AA89" s="23"/>
      <c r="AB89" s="23">
        <v>20000</v>
      </c>
      <c r="AC89" s="23">
        <v>500</v>
      </c>
      <c r="AD89" s="23">
        <v>120000</v>
      </c>
      <c r="AE89" s="23">
        <v>3000</v>
      </c>
      <c r="AF89" s="23">
        <v>30000</v>
      </c>
      <c r="AG89" s="23">
        <v>6180</v>
      </c>
      <c r="AH89" s="23">
        <v>4730</v>
      </c>
      <c r="AI89" s="23">
        <v>1450</v>
      </c>
      <c r="AJ89" s="23">
        <v>18550</v>
      </c>
      <c r="AK89" s="25">
        <v>40</v>
      </c>
      <c r="AL89" s="61">
        <v>18510</v>
      </c>
      <c r="AM89" s="23">
        <v>2680</v>
      </c>
      <c r="AN89" s="23">
        <v>1490</v>
      </c>
      <c r="AO89" s="23">
        <v>8510</v>
      </c>
    </row>
    <row r="90" spans="1:41" ht="13.5">
      <c r="A90" s="18">
        <v>87</v>
      </c>
      <c r="B90" s="26" t="s">
        <v>97</v>
      </c>
      <c r="C90" s="20" t="s">
        <v>268</v>
      </c>
      <c r="D90" s="19" t="s">
        <v>181</v>
      </c>
      <c r="E90" s="26" t="s">
        <v>165</v>
      </c>
      <c r="F90" s="26">
        <v>1</v>
      </c>
      <c r="G90" s="24">
        <v>10000</v>
      </c>
      <c r="H90" s="23">
        <v>0</v>
      </c>
      <c r="I90" s="23">
        <v>10000</v>
      </c>
      <c r="J90" s="23">
        <v>10000</v>
      </c>
      <c r="K90" s="23">
        <v>10000</v>
      </c>
      <c r="L90" s="23">
        <v>10000</v>
      </c>
      <c r="M90" s="23"/>
      <c r="N90" s="23"/>
      <c r="O90" s="23">
        <v>10000</v>
      </c>
      <c r="P90" s="23"/>
      <c r="Q90" s="23">
        <v>10000</v>
      </c>
      <c r="R90" s="23"/>
      <c r="S90" s="23"/>
      <c r="T90" s="23">
        <v>20000</v>
      </c>
      <c r="U90" s="23">
        <v>1000</v>
      </c>
      <c r="V90" s="23">
        <v>100</v>
      </c>
      <c r="W90" s="23">
        <v>80</v>
      </c>
      <c r="X90" s="23">
        <v>1500</v>
      </c>
      <c r="Y90" s="23"/>
      <c r="Z90" s="23">
        <v>100</v>
      </c>
      <c r="AA90" s="23"/>
      <c r="AB90" s="23">
        <v>20000</v>
      </c>
      <c r="AC90" s="23">
        <v>500</v>
      </c>
      <c r="AD90" s="23">
        <v>120000</v>
      </c>
      <c r="AE90" s="23">
        <v>3000</v>
      </c>
      <c r="AF90" s="23">
        <v>30000</v>
      </c>
      <c r="AG90" s="23">
        <v>6180</v>
      </c>
      <c r="AH90" s="23">
        <v>4730</v>
      </c>
      <c r="AI90" s="23">
        <v>1450</v>
      </c>
      <c r="AJ90" s="23">
        <v>18550</v>
      </c>
      <c r="AK90" s="25">
        <v>40</v>
      </c>
      <c r="AL90" s="61">
        <v>18510</v>
      </c>
      <c r="AM90" s="23">
        <v>2680</v>
      </c>
      <c r="AN90" s="23">
        <v>1490</v>
      </c>
      <c r="AO90" s="23">
        <v>8510</v>
      </c>
    </row>
    <row r="91" spans="1:41" ht="13.5">
      <c r="A91" s="18">
        <v>88</v>
      </c>
      <c r="B91" s="26" t="s">
        <v>98</v>
      </c>
      <c r="C91" s="20" t="s">
        <v>269</v>
      </c>
      <c r="D91" s="19" t="s">
        <v>181</v>
      </c>
      <c r="E91" s="26" t="s">
        <v>165</v>
      </c>
      <c r="F91" s="26">
        <v>1</v>
      </c>
      <c r="G91" s="24">
        <v>10000</v>
      </c>
      <c r="H91" s="23">
        <v>0</v>
      </c>
      <c r="I91" s="23">
        <v>10000</v>
      </c>
      <c r="J91" s="23">
        <v>10000</v>
      </c>
      <c r="K91" s="23">
        <v>10000</v>
      </c>
      <c r="L91" s="23">
        <v>10000</v>
      </c>
      <c r="M91" s="23"/>
      <c r="N91" s="23"/>
      <c r="O91" s="23">
        <v>10000</v>
      </c>
      <c r="P91" s="23"/>
      <c r="Q91" s="23">
        <v>10000</v>
      </c>
      <c r="R91" s="23"/>
      <c r="S91" s="23"/>
      <c r="T91" s="23">
        <v>20000</v>
      </c>
      <c r="U91" s="23">
        <v>1000</v>
      </c>
      <c r="V91" s="23">
        <v>100</v>
      </c>
      <c r="W91" s="23">
        <v>80</v>
      </c>
      <c r="X91" s="23">
        <v>1500</v>
      </c>
      <c r="Y91" s="23"/>
      <c r="Z91" s="23">
        <v>100</v>
      </c>
      <c r="AA91" s="23"/>
      <c r="AB91" s="23">
        <v>20000</v>
      </c>
      <c r="AC91" s="23">
        <v>0</v>
      </c>
      <c r="AD91" s="23">
        <v>120000</v>
      </c>
      <c r="AE91" s="23">
        <v>0</v>
      </c>
      <c r="AF91" s="23">
        <v>30000</v>
      </c>
      <c r="AG91" s="23">
        <v>6480</v>
      </c>
      <c r="AH91" s="23">
        <v>4980</v>
      </c>
      <c r="AI91" s="23">
        <v>1500</v>
      </c>
      <c r="AJ91" s="23">
        <v>18500</v>
      </c>
      <c r="AK91" s="25">
        <v>40</v>
      </c>
      <c r="AL91" s="61">
        <v>18460</v>
      </c>
      <c r="AM91" s="23">
        <v>2680</v>
      </c>
      <c r="AN91" s="23">
        <v>1540</v>
      </c>
      <c r="AO91" s="23">
        <v>8460</v>
      </c>
    </row>
    <row r="92" spans="1:41" ht="13.5">
      <c r="A92" s="18">
        <v>89</v>
      </c>
      <c r="B92" s="26" t="s">
        <v>99</v>
      </c>
      <c r="C92" s="20" t="s">
        <v>270</v>
      </c>
      <c r="D92" s="19" t="s">
        <v>181</v>
      </c>
      <c r="E92" s="26" t="s">
        <v>165</v>
      </c>
      <c r="F92" s="26">
        <v>1</v>
      </c>
      <c r="G92" s="24">
        <v>10000</v>
      </c>
      <c r="H92" s="23">
        <v>0</v>
      </c>
      <c r="I92" s="23">
        <v>10000</v>
      </c>
      <c r="J92" s="23">
        <v>10000</v>
      </c>
      <c r="K92" s="23">
        <v>10000</v>
      </c>
      <c r="L92" s="23">
        <v>10000</v>
      </c>
      <c r="M92" s="23"/>
      <c r="N92" s="23"/>
      <c r="O92" s="23">
        <v>10000</v>
      </c>
      <c r="P92" s="23"/>
      <c r="Q92" s="23">
        <v>10000</v>
      </c>
      <c r="R92" s="23"/>
      <c r="S92" s="23"/>
      <c r="T92" s="23">
        <v>20000</v>
      </c>
      <c r="U92" s="23">
        <v>1000</v>
      </c>
      <c r="V92" s="23">
        <v>100</v>
      </c>
      <c r="W92" s="23">
        <v>80</v>
      </c>
      <c r="X92" s="23">
        <v>1500</v>
      </c>
      <c r="Y92" s="23"/>
      <c r="Z92" s="23">
        <v>100</v>
      </c>
      <c r="AA92" s="23"/>
      <c r="AB92" s="23">
        <v>20000</v>
      </c>
      <c r="AC92" s="23">
        <v>1000</v>
      </c>
      <c r="AD92" s="23">
        <v>120000</v>
      </c>
      <c r="AE92" s="23">
        <v>6000</v>
      </c>
      <c r="AF92" s="23">
        <v>30000</v>
      </c>
      <c r="AG92" s="23">
        <v>5880</v>
      </c>
      <c r="AH92" s="23">
        <v>4480</v>
      </c>
      <c r="AI92" s="23">
        <v>1400</v>
      </c>
      <c r="AJ92" s="23">
        <v>18600</v>
      </c>
      <c r="AK92" s="25">
        <v>40</v>
      </c>
      <c r="AL92" s="61">
        <v>18560</v>
      </c>
      <c r="AM92" s="23">
        <v>2680</v>
      </c>
      <c r="AN92" s="23">
        <v>1440</v>
      </c>
      <c r="AO92" s="23">
        <v>8560</v>
      </c>
    </row>
    <row r="93" spans="1:41" ht="13.5">
      <c r="A93" s="18">
        <v>90</v>
      </c>
      <c r="B93" s="26" t="s">
        <v>100</v>
      </c>
      <c r="C93" s="20" t="s">
        <v>271</v>
      </c>
      <c r="D93" s="19" t="s">
        <v>182</v>
      </c>
      <c r="E93" s="26" t="s">
        <v>165</v>
      </c>
      <c r="F93" s="26">
        <v>1</v>
      </c>
      <c r="G93" s="24">
        <v>10000</v>
      </c>
      <c r="H93" s="23">
        <v>0</v>
      </c>
      <c r="I93" s="23">
        <v>10000</v>
      </c>
      <c r="J93" s="23">
        <v>10000</v>
      </c>
      <c r="K93" s="23">
        <v>10000</v>
      </c>
      <c r="L93" s="23">
        <v>10000</v>
      </c>
      <c r="M93" s="23"/>
      <c r="N93" s="23"/>
      <c r="O93" s="23">
        <v>10000</v>
      </c>
      <c r="P93" s="23"/>
      <c r="Q93" s="23">
        <v>10000</v>
      </c>
      <c r="R93" s="23"/>
      <c r="S93" s="25"/>
      <c r="T93" s="23">
        <v>20000</v>
      </c>
      <c r="U93" s="23">
        <v>1000</v>
      </c>
      <c r="V93" s="23">
        <v>100</v>
      </c>
      <c r="W93" s="23">
        <v>80</v>
      </c>
      <c r="X93" s="23">
        <v>1500</v>
      </c>
      <c r="Y93" s="23"/>
      <c r="Z93" s="23">
        <v>100</v>
      </c>
      <c r="AA93" s="23"/>
      <c r="AB93" s="23">
        <v>20000</v>
      </c>
      <c r="AC93" s="23">
        <v>4000</v>
      </c>
      <c r="AD93" s="23">
        <v>120000</v>
      </c>
      <c r="AE93" s="23">
        <v>24000</v>
      </c>
      <c r="AF93" s="23">
        <v>30000</v>
      </c>
      <c r="AG93" s="23">
        <v>4080</v>
      </c>
      <c r="AH93" s="23">
        <v>2980</v>
      </c>
      <c r="AI93" s="23">
        <v>1100</v>
      </c>
      <c r="AJ93" s="23">
        <v>18900</v>
      </c>
      <c r="AK93" s="25">
        <v>40</v>
      </c>
      <c r="AL93" s="61">
        <v>18860</v>
      </c>
      <c r="AM93" s="23">
        <v>2680</v>
      </c>
      <c r="AN93" s="23">
        <v>1140</v>
      </c>
      <c r="AO93" s="23">
        <v>8860</v>
      </c>
    </row>
    <row r="94" spans="1:41" ht="13.5">
      <c r="A94" s="18">
        <v>91</v>
      </c>
      <c r="B94" s="26" t="s">
        <v>101</v>
      </c>
      <c r="C94" s="20" t="s">
        <v>272</v>
      </c>
      <c r="D94" s="19" t="s">
        <v>182</v>
      </c>
      <c r="E94" s="26" t="s">
        <v>165</v>
      </c>
      <c r="F94" s="26">
        <v>1</v>
      </c>
      <c r="G94" s="24">
        <v>10000</v>
      </c>
      <c r="H94" s="23">
        <v>0</v>
      </c>
      <c r="I94" s="23">
        <v>10000</v>
      </c>
      <c r="J94" s="23">
        <v>10000</v>
      </c>
      <c r="K94" s="23">
        <v>10000</v>
      </c>
      <c r="L94" s="23">
        <v>10000</v>
      </c>
      <c r="M94" s="23"/>
      <c r="N94" s="23"/>
      <c r="O94" s="23">
        <v>10000</v>
      </c>
      <c r="P94" s="23"/>
      <c r="Q94" s="23">
        <v>10000</v>
      </c>
      <c r="R94" s="23"/>
      <c r="S94" s="23"/>
      <c r="T94" s="23">
        <v>20000</v>
      </c>
      <c r="U94" s="23">
        <v>1000</v>
      </c>
      <c r="V94" s="23">
        <v>100</v>
      </c>
      <c r="W94" s="23">
        <v>80</v>
      </c>
      <c r="X94" s="23">
        <v>1500</v>
      </c>
      <c r="Y94" s="23"/>
      <c r="Z94" s="23">
        <v>100</v>
      </c>
      <c r="AA94" s="23"/>
      <c r="AB94" s="23">
        <v>20000</v>
      </c>
      <c r="AC94" s="23">
        <v>0</v>
      </c>
      <c r="AD94" s="23">
        <v>120000</v>
      </c>
      <c r="AE94" s="23">
        <v>0</v>
      </c>
      <c r="AF94" s="23">
        <v>30000</v>
      </c>
      <c r="AG94" s="23">
        <v>6480</v>
      </c>
      <c r="AH94" s="23">
        <v>4980</v>
      </c>
      <c r="AI94" s="23">
        <v>1500</v>
      </c>
      <c r="AJ94" s="23">
        <v>18500</v>
      </c>
      <c r="AK94" s="25">
        <v>40</v>
      </c>
      <c r="AL94" s="61">
        <v>18460</v>
      </c>
      <c r="AM94" s="23">
        <v>2680</v>
      </c>
      <c r="AN94" s="23">
        <v>1540</v>
      </c>
      <c r="AO94" s="23">
        <v>8460</v>
      </c>
    </row>
    <row r="95" spans="1:41" ht="13.5">
      <c r="A95" s="18">
        <v>92</v>
      </c>
      <c r="B95" s="26" t="s">
        <v>102</v>
      </c>
      <c r="C95" s="20" t="s">
        <v>273</v>
      </c>
      <c r="D95" s="19" t="s">
        <v>182</v>
      </c>
      <c r="E95" s="26" t="s">
        <v>165</v>
      </c>
      <c r="F95" s="26">
        <v>1</v>
      </c>
      <c r="G95" s="24">
        <v>10000</v>
      </c>
      <c r="H95" s="23">
        <v>0</v>
      </c>
      <c r="I95" s="23">
        <v>10000</v>
      </c>
      <c r="J95" s="23">
        <v>10000</v>
      </c>
      <c r="K95" s="23">
        <v>10000</v>
      </c>
      <c r="L95" s="23">
        <v>10000</v>
      </c>
      <c r="M95" s="23"/>
      <c r="N95" s="23"/>
      <c r="O95" s="23">
        <v>10000</v>
      </c>
      <c r="P95" s="23"/>
      <c r="Q95" s="23">
        <v>10000</v>
      </c>
      <c r="R95" s="23"/>
      <c r="S95" s="23"/>
      <c r="T95" s="23">
        <v>20000</v>
      </c>
      <c r="U95" s="23">
        <v>1000</v>
      </c>
      <c r="V95" s="23">
        <v>100</v>
      </c>
      <c r="W95" s="23">
        <v>80</v>
      </c>
      <c r="X95" s="23">
        <v>1500</v>
      </c>
      <c r="Y95" s="23"/>
      <c r="Z95" s="23">
        <v>100</v>
      </c>
      <c r="AA95" s="23"/>
      <c r="AB95" s="23">
        <v>20000</v>
      </c>
      <c r="AC95" s="23">
        <v>2500</v>
      </c>
      <c r="AD95" s="23">
        <v>120000</v>
      </c>
      <c r="AE95" s="23">
        <v>15000</v>
      </c>
      <c r="AF95" s="23">
        <v>30000</v>
      </c>
      <c r="AG95" s="23">
        <v>4980</v>
      </c>
      <c r="AH95" s="23">
        <v>3730</v>
      </c>
      <c r="AI95" s="23">
        <v>1250</v>
      </c>
      <c r="AJ95" s="23">
        <v>18750</v>
      </c>
      <c r="AK95" s="25">
        <v>40</v>
      </c>
      <c r="AL95" s="61">
        <v>18710</v>
      </c>
      <c r="AM95" s="23">
        <v>2680</v>
      </c>
      <c r="AN95" s="23">
        <v>1290</v>
      </c>
      <c r="AO95" s="23">
        <v>8710</v>
      </c>
    </row>
    <row r="96" spans="1:41" ht="13.5">
      <c r="A96" s="18">
        <v>93</v>
      </c>
      <c r="B96" s="26" t="s">
        <v>103</v>
      </c>
      <c r="C96" s="20" t="s">
        <v>274</v>
      </c>
      <c r="D96" s="19" t="s">
        <v>182</v>
      </c>
      <c r="E96" s="26" t="s">
        <v>165</v>
      </c>
      <c r="F96" s="26">
        <v>1</v>
      </c>
      <c r="G96" s="24">
        <v>10000</v>
      </c>
      <c r="H96" s="23">
        <v>0</v>
      </c>
      <c r="I96" s="23">
        <v>10000</v>
      </c>
      <c r="J96" s="23">
        <v>10000</v>
      </c>
      <c r="K96" s="23">
        <v>10000</v>
      </c>
      <c r="L96" s="23">
        <v>10000</v>
      </c>
      <c r="M96" s="23"/>
      <c r="N96" s="23"/>
      <c r="O96" s="23">
        <v>10000</v>
      </c>
      <c r="P96" s="23"/>
      <c r="Q96" s="23">
        <v>10000</v>
      </c>
      <c r="R96" s="23"/>
      <c r="S96" s="23"/>
      <c r="T96" s="23">
        <v>20000</v>
      </c>
      <c r="U96" s="23">
        <v>1000</v>
      </c>
      <c r="V96" s="23">
        <v>100</v>
      </c>
      <c r="W96" s="23">
        <v>80</v>
      </c>
      <c r="X96" s="23">
        <v>1500</v>
      </c>
      <c r="Y96" s="23"/>
      <c r="Z96" s="23">
        <v>100</v>
      </c>
      <c r="AA96" s="23"/>
      <c r="AB96" s="23">
        <v>20000</v>
      </c>
      <c r="AC96" s="23">
        <v>500</v>
      </c>
      <c r="AD96" s="23">
        <v>120000</v>
      </c>
      <c r="AE96" s="23">
        <v>3000</v>
      </c>
      <c r="AF96" s="23">
        <v>30000</v>
      </c>
      <c r="AG96" s="23">
        <v>6180</v>
      </c>
      <c r="AH96" s="23">
        <v>4730</v>
      </c>
      <c r="AI96" s="23">
        <v>1450</v>
      </c>
      <c r="AJ96" s="23">
        <v>18550</v>
      </c>
      <c r="AK96" s="25">
        <v>40</v>
      </c>
      <c r="AL96" s="61">
        <v>18510</v>
      </c>
      <c r="AM96" s="23">
        <v>2680</v>
      </c>
      <c r="AN96" s="23">
        <v>1490</v>
      </c>
      <c r="AO96" s="23">
        <v>8510</v>
      </c>
    </row>
    <row r="97" spans="1:41" ht="13.5">
      <c r="A97" s="18">
        <v>94</v>
      </c>
      <c r="B97" s="26" t="s">
        <v>104</v>
      </c>
      <c r="C97" s="20" t="s">
        <v>275</v>
      </c>
      <c r="D97" s="19" t="s">
        <v>182</v>
      </c>
      <c r="E97" s="26" t="s">
        <v>165</v>
      </c>
      <c r="F97" s="26">
        <v>1</v>
      </c>
      <c r="G97" s="24">
        <v>10000</v>
      </c>
      <c r="H97" s="23">
        <v>0</v>
      </c>
      <c r="I97" s="23">
        <v>10000</v>
      </c>
      <c r="J97" s="23">
        <v>10000</v>
      </c>
      <c r="K97" s="23">
        <v>10000</v>
      </c>
      <c r="L97" s="23">
        <v>10000</v>
      </c>
      <c r="M97" s="23"/>
      <c r="N97" s="23"/>
      <c r="O97" s="23">
        <v>10000</v>
      </c>
      <c r="P97" s="23"/>
      <c r="Q97" s="23">
        <v>10000</v>
      </c>
      <c r="R97" s="23"/>
      <c r="S97" s="23"/>
      <c r="T97" s="23">
        <v>20000</v>
      </c>
      <c r="U97" s="23">
        <v>1000</v>
      </c>
      <c r="V97" s="23">
        <v>100</v>
      </c>
      <c r="W97" s="23">
        <v>80</v>
      </c>
      <c r="X97" s="23">
        <v>1500</v>
      </c>
      <c r="Y97" s="23"/>
      <c r="Z97" s="23">
        <v>100</v>
      </c>
      <c r="AA97" s="23"/>
      <c r="AB97" s="23">
        <v>20000</v>
      </c>
      <c r="AC97" s="23">
        <v>0</v>
      </c>
      <c r="AD97" s="23">
        <v>120000</v>
      </c>
      <c r="AE97" s="23">
        <v>0</v>
      </c>
      <c r="AF97" s="23">
        <v>30000</v>
      </c>
      <c r="AG97" s="23">
        <v>6480</v>
      </c>
      <c r="AH97" s="23">
        <v>4980</v>
      </c>
      <c r="AI97" s="23">
        <v>1500</v>
      </c>
      <c r="AJ97" s="23">
        <v>18500</v>
      </c>
      <c r="AK97" s="25">
        <v>40</v>
      </c>
      <c r="AL97" s="61">
        <v>18460</v>
      </c>
      <c r="AM97" s="23">
        <v>2680</v>
      </c>
      <c r="AN97" s="23">
        <v>1540</v>
      </c>
      <c r="AO97" s="23">
        <v>8460</v>
      </c>
    </row>
    <row r="98" spans="1:41" ht="13.5">
      <c r="A98" s="18">
        <v>95</v>
      </c>
      <c r="B98" s="26" t="s">
        <v>105</v>
      </c>
      <c r="C98" s="20" t="s">
        <v>276</v>
      </c>
      <c r="D98" s="19" t="s">
        <v>182</v>
      </c>
      <c r="E98" s="26" t="s">
        <v>165</v>
      </c>
      <c r="F98" s="26">
        <v>1</v>
      </c>
      <c r="G98" s="24">
        <v>10000</v>
      </c>
      <c r="H98" s="23">
        <v>0</v>
      </c>
      <c r="I98" s="23">
        <v>10000</v>
      </c>
      <c r="J98" s="23">
        <v>10000</v>
      </c>
      <c r="K98" s="23">
        <v>10000</v>
      </c>
      <c r="L98" s="23">
        <v>10000</v>
      </c>
      <c r="M98" s="23"/>
      <c r="N98" s="23"/>
      <c r="O98" s="23">
        <v>10000</v>
      </c>
      <c r="P98" s="23"/>
      <c r="Q98" s="23">
        <v>10000</v>
      </c>
      <c r="R98" s="23"/>
      <c r="S98" s="23"/>
      <c r="T98" s="23">
        <v>20000</v>
      </c>
      <c r="U98" s="23">
        <v>1000</v>
      </c>
      <c r="V98" s="23">
        <v>100</v>
      </c>
      <c r="W98" s="23">
        <v>80</v>
      </c>
      <c r="X98" s="23">
        <v>1500</v>
      </c>
      <c r="Y98" s="23"/>
      <c r="Z98" s="23">
        <v>100</v>
      </c>
      <c r="AA98" s="23"/>
      <c r="AB98" s="23">
        <v>20000</v>
      </c>
      <c r="AC98" s="23">
        <v>0</v>
      </c>
      <c r="AD98" s="23">
        <v>120000</v>
      </c>
      <c r="AE98" s="23">
        <v>0</v>
      </c>
      <c r="AF98" s="23">
        <v>30000</v>
      </c>
      <c r="AG98" s="23">
        <v>6480</v>
      </c>
      <c r="AH98" s="23">
        <v>4980</v>
      </c>
      <c r="AI98" s="23">
        <v>1500</v>
      </c>
      <c r="AJ98" s="23">
        <v>18500</v>
      </c>
      <c r="AK98" s="25">
        <v>40</v>
      </c>
      <c r="AL98" s="61">
        <v>18460</v>
      </c>
      <c r="AM98" s="23">
        <v>2680</v>
      </c>
      <c r="AN98" s="23">
        <v>1540</v>
      </c>
      <c r="AO98" s="23">
        <v>8460</v>
      </c>
    </row>
    <row r="99" spans="1:41" ht="13.5">
      <c r="A99" s="18">
        <v>96</v>
      </c>
      <c r="B99" s="26" t="s">
        <v>106</v>
      </c>
      <c r="C99" s="20" t="s">
        <v>277</v>
      </c>
      <c r="D99" s="19" t="s">
        <v>182</v>
      </c>
      <c r="E99" s="26" t="s">
        <v>165</v>
      </c>
      <c r="F99" s="26">
        <v>1</v>
      </c>
      <c r="G99" s="24">
        <v>10000</v>
      </c>
      <c r="H99" s="23">
        <v>0</v>
      </c>
      <c r="I99" s="23">
        <v>10000</v>
      </c>
      <c r="J99" s="23">
        <v>10000</v>
      </c>
      <c r="K99" s="23">
        <v>10000</v>
      </c>
      <c r="L99" s="23">
        <v>10000</v>
      </c>
      <c r="M99" s="23"/>
      <c r="N99" s="23"/>
      <c r="O99" s="23">
        <v>10000</v>
      </c>
      <c r="P99" s="23"/>
      <c r="Q99" s="23">
        <v>10000</v>
      </c>
      <c r="R99" s="23"/>
      <c r="S99" s="25"/>
      <c r="T99" s="23">
        <v>20000</v>
      </c>
      <c r="U99" s="23">
        <v>1000</v>
      </c>
      <c r="V99" s="23">
        <v>100</v>
      </c>
      <c r="W99" s="23">
        <v>80</v>
      </c>
      <c r="X99" s="23">
        <v>1500</v>
      </c>
      <c r="Y99" s="23"/>
      <c r="Z99" s="23">
        <v>100</v>
      </c>
      <c r="AA99" s="23"/>
      <c r="AB99" s="23">
        <v>20000</v>
      </c>
      <c r="AC99" s="23">
        <v>1000</v>
      </c>
      <c r="AD99" s="23">
        <v>120000</v>
      </c>
      <c r="AE99" s="23">
        <v>6000</v>
      </c>
      <c r="AF99" s="23">
        <v>30000</v>
      </c>
      <c r="AG99" s="23">
        <v>5880</v>
      </c>
      <c r="AH99" s="23">
        <v>4480</v>
      </c>
      <c r="AI99" s="23">
        <v>1400</v>
      </c>
      <c r="AJ99" s="23">
        <v>18600</v>
      </c>
      <c r="AK99" s="25">
        <v>40</v>
      </c>
      <c r="AL99" s="61">
        <v>18560</v>
      </c>
      <c r="AM99" s="23">
        <v>2680</v>
      </c>
      <c r="AN99" s="23">
        <v>1440</v>
      </c>
      <c r="AO99" s="23">
        <v>8560</v>
      </c>
    </row>
    <row r="100" spans="1:41" ht="13.5">
      <c r="A100" s="18">
        <v>97</v>
      </c>
      <c r="B100" s="26" t="s">
        <v>107</v>
      </c>
      <c r="C100" s="20" t="s">
        <v>278</v>
      </c>
      <c r="D100" s="19" t="s">
        <v>182</v>
      </c>
      <c r="E100" s="26" t="s">
        <v>165</v>
      </c>
      <c r="F100" s="26">
        <v>1</v>
      </c>
      <c r="G100" s="24">
        <v>10000</v>
      </c>
      <c r="H100" s="23">
        <v>0</v>
      </c>
      <c r="I100" s="23">
        <v>10000</v>
      </c>
      <c r="J100" s="23">
        <v>10000</v>
      </c>
      <c r="K100" s="23">
        <v>10000</v>
      </c>
      <c r="L100" s="23">
        <v>10000</v>
      </c>
      <c r="M100" s="23"/>
      <c r="N100" s="23"/>
      <c r="O100" s="23">
        <v>10000</v>
      </c>
      <c r="P100" s="23"/>
      <c r="Q100" s="23">
        <v>10000</v>
      </c>
      <c r="R100" s="23"/>
      <c r="S100" s="23"/>
      <c r="T100" s="23">
        <v>20000</v>
      </c>
      <c r="U100" s="23">
        <v>1000</v>
      </c>
      <c r="V100" s="23">
        <v>100</v>
      </c>
      <c r="W100" s="23">
        <v>80</v>
      </c>
      <c r="X100" s="23">
        <v>1500</v>
      </c>
      <c r="Y100" s="23"/>
      <c r="Z100" s="23">
        <v>100</v>
      </c>
      <c r="AA100" s="23"/>
      <c r="AB100" s="23">
        <v>20000</v>
      </c>
      <c r="AC100" s="23">
        <v>1000</v>
      </c>
      <c r="AD100" s="23">
        <v>120000</v>
      </c>
      <c r="AE100" s="23">
        <v>6000</v>
      </c>
      <c r="AF100" s="23">
        <v>30000</v>
      </c>
      <c r="AG100" s="23">
        <v>5880</v>
      </c>
      <c r="AH100" s="23">
        <v>4480</v>
      </c>
      <c r="AI100" s="23">
        <v>1400</v>
      </c>
      <c r="AJ100" s="23">
        <v>18600</v>
      </c>
      <c r="AK100" s="25">
        <v>40</v>
      </c>
      <c r="AL100" s="61">
        <v>18560</v>
      </c>
      <c r="AM100" s="23">
        <v>2680</v>
      </c>
      <c r="AN100" s="23">
        <v>1440</v>
      </c>
      <c r="AO100" s="23">
        <v>8560</v>
      </c>
    </row>
    <row r="101" spans="1:41" ht="13.5">
      <c r="A101" s="18">
        <v>98</v>
      </c>
      <c r="B101" s="26" t="s">
        <v>108</v>
      </c>
      <c r="C101" s="20" t="s">
        <v>279</v>
      </c>
      <c r="D101" s="19" t="s">
        <v>182</v>
      </c>
      <c r="E101" s="26" t="s">
        <v>165</v>
      </c>
      <c r="F101" s="26">
        <v>1</v>
      </c>
      <c r="G101" s="24">
        <v>10000</v>
      </c>
      <c r="H101" s="23">
        <v>0</v>
      </c>
      <c r="I101" s="23">
        <v>10000</v>
      </c>
      <c r="J101" s="23">
        <v>10000</v>
      </c>
      <c r="K101" s="23">
        <v>10000</v>
      </c>
      <c r="L101" s="23">
        <v>10000</v>
      </c>
      <c r="M101" s="23"/>
      <c r="N101" s="23"/>
      <c r="O101" s="23">
        <v>10000</v>
      </c>
      <c r="P101" s="23"/>
      <c r="Q101" s="23">
        <v>10000</v>
      </c>
      <c r="R101" s="23"/>
      <c r="S101" s="23"/>
      <c r="T101" s="23">
        <v>20000</v>
      </c>
      <c r="U101" s="23">
        <v>1000</v>
      </c>
      <c r="V101" s="23">
        <v>100</v>
      </c>
      <c r="W101" s="23">
        <v>80</v>
      </c>
      <c r="X101" s="23">
        <v>1500</v>
      </c>
      <c r="Y101" s="23"/>
      <c r="Z101" s="23">
        <v>100</v>
      </c>
      <c r="AA101" s="23"/>
      <c r="AB101" s="23">
        <v>20000</v>
      </c>
      <c r="AC101" s="23">
        <v>0</v>
      </c>
      <c r="AD101" s="23">
        <v>120000</v>
      </c>
      <c r="AE101" s="23">
        <v>0</v>
      </c>
      <c r="AF101" s="23">
        <v>30000</v>
      </c>
      <c r="AG101" s="23">
        <v>6480</v>
      </c>
      <c r="AH101" s="23">
        <v>4980</v>
      </c>
      <c r="AI101" s="23">
        <v>1500</v>
      </c>
      <c r="AJ101" s="23">
        <v>18500</v>
      </c>
      <c r="AK101" s="25">
        <v>40</v>
      </c>
      <c r="AL101" s="61">
        <v>18460</v>
      </c>
      <c r="AM101" s="23">
        <v>2680</v>
      </c>
      <c r="AN101" s="23">
        <v>1540</v>
      </c>
      <c r="AO101" s="23">
        <v>8460</v>
      </c>
    </row>
    <row r="102" spans="1:41" ht="13.5">
      <c r="A102" s="18">
        <v>99</v>
      </c>
      <c r="B102" s="26" t="s">
        <v>109</v>
      </c>
      <c r="C102" s="20" t="s">
        <v>280</v>
      </c>
      <c r="D102" s="19" t="s">
        <v>182</v>
      </c>
      <c r="E102" s="26" t="s">
        <v>165</v>
      </c>
      <c r="F102" s="26">
        <v>1</v>
      </c>
      <c r="G102" s="24">
        <v>10000</v>
      </c>
      <c r="H102" s="23">
        <v>0</v>
      </c>
      <c r="I102" s="23">
        <v>10000</v>
      </c>
      <c r="J102" s="23">
        <v>10000</v>
      </c>
      <c r="K102" s="23">
        <v>10000</v>
      </c>
      <c r="L102" s="23">
        <v>10000</v>
      </c>
      <c r="M102" s="23"/>
      <c r="N102" s="23"/>
      <c r="O102" s="23">
        <v>10000</v>
      </c>
      <c r="P102" s="23"/>
      <c r="Q102" s="23">
        <v>10000</v>
      </c>
      <c r="R102" s="23"/>
      <c r="S102" s="23"/>
      <c r="T102" s="23">
        <v>20000</v>
      </c>
      <c r="U102" s="23">
        <v>1000</v>
      </c>
      <c r="V102" s="23">
        <v>100</v>
      </c>
      <c r="W102" s="23">
        <v>80</v>
      </c>
      <c r="X102" s="23">
        <v>1500</v>
      </c>
      <c r="Y102" s="23"/>
      <c r="Z102" s="23">
        <v>100</v>
      </c>
      <c r="AA102" s="23"/>
      <c r="AB102" s="23">
        <v>20000</v>
      </c>
      <c r="AC102" s="23">
        <v>0</v>
      </c>
      <c r="AD102" s="23">
        <v>120000</v>
      </c>
      <c r="AE102" s="23">
        <v>0</v>
      </c>
      <c r="AF102" s="23">
        <v>30000</v>
      </c>
      <c r="AG102" s="23">
        <v>6480</v>
      </c>
      <c r="AH102" s="23">
        <v>4980</v>
      </c>
      <c r="AI102" s="23">
        <v>1500</v>
      </c>
      <c r="AJ102" s="23">
        <v>18500</v>
      </c>
      <c r="AK102" s="25">
        <v>40</v>
      </c>
      <c r="AL102" s="61">
        <v>18460</v>
      </c>
      <c r="AM102" s="23">
        <v>2680</v>
      </c>
      <c r="AN102" s="23">
        <v>1540</v>
      </c>
      <c r="AO102" s="23">
        <v>8460</v>
      </c>
    </row>
    <row r="103" spans="1:41" ht="13.5">
      <c r="A103" s="18">
        <v>100</v>
      </c>
      <c r="B103" s="26" t="s">
        <v>110</v>
      </c>
      <c r="C103" s="20" t="s">
        <v>281</v>
      </c>
      <c r="D103" s="19" t="s">
        <v>182</v>
      </c>
      <c r="E103" s="26" t="s">
        <v>178</v>
      </c>
      <c r="F103" s="26">
        <v>1</v>
      </c>
      <c r="G103" s="24">
        <v>10000</v>
      </c>
      <c r="H103" s="23">
        <v>10000</v>
      </c>
      <c r="I103" s="23">
        <v>20000</v>
      </c>
      <c r="J103" s="23">
        <v>20000</v>
      </c>
      <c r="K103" s="23">
        <v>0</v>
      </c>
      <c r="L103" s="23">
        <v>0</v>
      </c>
      <c r="M103" s="23"/>
      <c r="N103" s="23"/>
      <c r="O103" s="23">
        <v>0</v>
      </c>
      <c r="P103" s="23"/>
      <c r="Q103" s="23">
        <v>0</v>
      </c>
      <c r="R103" s="23"/>
      <c r="S103" s="23"/>
      <c r="T103" s="23">
        <v>20000</v>
      </c>
      <c r="U103" s="23">
        <v>1000</v>
      </c>
      <c r="V103" s="23">
        <v>100</v>
      </c>
      <c r="W103" s="23">
        <v>80</v>
      </c>
      <c r="X103" s="23">
        <v>1500</v>
      </c>
      <c r="Y103" s="23"/>
      <c r="Z103" s="23">
        <v>100</v>
      </c>
      <c r="AA103" s="23"/>
      <c r="AB103" s="23">
        <v>20000</v>
      </c>
      <c r="AC103" s="23">
        <v>0</v>
      </c>
      <c r="AD103" s="23">
        <v>120000</v>
      </c>
      <c r="AE103" s="23">
        <v>0</v>
      </c>
      <c r="AF103" s="23">
        <v>30000</v>
      </c>
      <c r="AG103" s="23">
        <v>6480</v>
      </c>
      <c r="AH103" s="23">
        <v>4980</v>
      </c>
      <c r="AI103" s="23">
        <v>1500</v>
      </c>
      <c r="AJ103" s="23">
        <v>18500</v>
      </c>
      <c r="AK103" s="25">
        <v>40</v>
      </c>
      <c r="AL103" s="61">
        <v>18460</v>
      </c>
      <c r="AM103" s="23">
        <v>2680</v>
      </c>
      <c r="AN103" s="23">
        <v>1540</v>
      </c>
      <c r="AO103" s="23">
        <v>18460</v>
      </c>
    </row>
    <row r="104" spans="1:41" ht="13.5">
      <c r="A104" s="18">
        <v>101</v>
      </c>
      <c r="B104" s="26" t="s">
        <v>111</v>
      </c>
      <c r="C104" s="20" t="s">
        <v>282</v>
      </c>
      <c r="D104" s="19" t="s">
        <v>182</v>
      </c>
      <c r="E104" s="26" t="s">
        <v>178</v>
      </c>
      <c r="F104" s="26">
        <v>1</v>
      </c>
      <c r="G104" s="24">
        <v>10000</v>
      </c>
      <c r="H104" s="23">
        <v>10000</v>
      </c>
      <c r="I104" s="23">
        <v>20000</v>
      </c>
      <c r="J104" s="23">
        <v>20000</v>
      </c>
      <c r="K104" s="23">
        <v>0</v>
      </c>
      <c r="L104" s="23">
        <v>0</v>
      </c>
      <c r="M104" s="23"/>
      <c r="N104" s="23"/>
      <c r="O104" s="23">
        <v>0</v>
      </c>
      <c r="P104" s="23"/>
      <c r="Q104" s="23">
        <v>0</v>
      </c>
      <c r="R104" s="23"/>
      <c r="S104" s="23"/>
      <c r="T104" s="23">
        <v>20000</v>
      </c>
      <c r="U104" s="23">
        <v>1000</v>
      </c>
      <c r="V104" s="23">
        <v>100</v>
      </c>
      <c r="W104" s="23">
        <v>80</v>
      </c>
      <c r="X104" s="23">
        <v>1500</v>
      </c>
      <c r="Y104" s="23"/>
      <c r="Z104" s="23">
        <v>100</v>
      </c>
      <c r="AA104" s="23"/>
      <c r="AB104" s="23">
        <v>20000</v>
      </c>
      <c r="AC104" s="23">
        <v>0</v>
      </c>
      <c r="AD104" s="23">
        <v>120000</v>
      </c>
      <c r="AE104" s="23">
        <v>0</v>
      </c>
      <c r="AF104" s="23">
        <v>30000</v>
      </c>
      <c r="AG104" s="23">
        <v>6480</v>
      </c>
      <c r="AH104" s="23">
        <v>4980</v>
      </c>
      <c r="AI104" s="23">
        <v>1500</v>
      </c>
      <c r="AJ104" s="23">
        <v>18500</v>
      </c>
      <c r="AK104" s="25">
        <v>40</v>
      </c>
      <c r="AL104" s="61">
        <v>18460</v>
      </c>
      <c r="AM104" s="23">
        <v>2680</v>
      </c>
      <c r="AN104" s="23">
        <v>1540</v>
      </c>
      <c r="AO104" s="23">
        <v>18460</v>
      </c>
    </row>
    <row r="105" spans="1:41" ht="13.5">
      <c r="A105" s="18">
        <v>102</v>
      </c>
      <c r="B105" s="26" t="s">
        <v>112</v>
      </c>
      <c r="C105" s="20" t="s">
        <v>283</v>
      </c>
      <c r="D105" s="19" t="s">
        <v>182</v>
      </c>
      <c r="E105" s="26" t="s">
        <v>165</v>
      </c>
      <c r="F105" s="26">
        <v>1</v>
      </c>
      <c r="G105" s="24">
        <v>10000</v>
      </c>
      <c r="H105" s="23">
        <v>0</v>
      </c>
      <c r="I105" s="23">
        <v>10000</v>
      </c>
      <c r="J105" s="23">
        <v>10000</v>
      </c>
      <c r="K105" s="23">
        <v>10000</v>
      </c>
      <c r="L105" s="23">
        <v>10000</v>
      </c>
      <c r="M105" s="23"/>
      <c r="N105" s="23"/>
      <c r="O105" s="23">
        <v>10000</v>
      </c>
      <c r="P105" s="23"/>
      <c r="Q105" s="23">
        <v>10000</v>
      </c>
      <c r="R105" s="23"/>
      <c r="S105" s="23"/>
      <c r="T105" s="23">
        <v>20000</v>
      </c>
      <c r="U105" s="23">
        <v>1000</v>
      </c>
      <c r="V105" s="23">
        <v>100</v>
      </c>
      <c r="W105" s="23">
        <v>80</v>
      </c>
      <c r="X105" s="23">
        <v>1500</v>
      </c>
      <c r="Y105" s="23"/>
      <c r="Z105" s="23">
        <v>100</v>
      </c>
      <c r="AA105" s="23"/>
      <c r="AB105" s="23">
        <v>20000</v>
      </c>
      <c r="AC105" s="23">
        <v>1000</v>
      </c>
      <c r="AD105" s="23">
        <v>120000</v>
      </c>
      <c r="AE105" s="23">
        <v>6000</v>
      </c>
      <c r="AF105" s="23">
        <v>30000</v>
      </c>
      <c r="AG105" s="23">
        <v>5880</v>
      </c>
      <c r="AH105" s="23">
        <v>4480</v>
      </c>
      <c r="AI105" s="23">
        <v>1400</v>
      </c>
      <c r="AJ105" s="23">
        <v>18600</v>
      </c>
      <c r="AK105" s="25">
        <v>40</v>
      </c>
      <c r="AL105" s="61">
        <v>18560</v>
      </c>
      <c r="AM105" s="23">
        <v>2680</v>
      </c>
      <c r="AN105" s="23">
        <v>1440</v>
      </c>
      <c r="AO105" s="23">
        <v>8560</v>
      </c>
    </row>
    <row r="106" spans="1:41" ht="13.5">
      <c r="A106" s="18">
        <v>103</v>
      </c>
      <c r="B106" s="26" t="s">
        <v>113</v>
      </c>
      <c r="C106" s="20" t="s">
        <v>284</v>
      </c>
      <c r="D106" s="19" t="s">
        <v>182</v>
      </c>
      <c r="E106" s="26" t="s">
        <v>165</v>
      </c>
      <c r="F106" s="26">
        <v>1</v>
      </c>
      <c r="G106" s="24">
        <v>10000</v>
      </c>
      <c r="H106" s="23">
        <v>0</v>
      </c>
      <c r="I106" s="23">
        <v>10000</v>
      </c>
      <c r="J106" s="23">
        <v>10000</v>
      </c>
      <c r="K106" s="23">
        <v>10000</v>
      </c>
      <c r="L106" s="23">
        <v>10000</v>
      </c>
      <c r="M106" s="23"/>
      <c r="N106" s="23"/>
      <c r="O106" s="23">
        <v>10000</v>
      </c>
      <c r="P106" s="23"/>
      <c r="Q106" s="23">
        <v>10000</v>
      </c>
      <c r="R106" s="23"/>
      <c r="S106" s="25"/>
      <c r="T106" s="23">
        <v>20000</v>
      </c>
      <c r="U106" s="23">
        <v>1000</v>
      </c>
      <c r="V106" s="23">
        <v>100</v>
      </c>
      <c r="W106" s="23">
        <v>80</v>
      </c>
      <c r="X106" s="23">
        <v>1500</v>
      </c>
      <c r="Y106" s="23"/>
      <c r="Z106" s="23">
        <v>100</v>
      </c>
      <c r="AA106" s="23"/>
      <c r="AB106" s="23">
        <v>20000</v>
      </c>
      <c r="AC106" s="23">
        <v>1000</v>
      </c>
      <c r="AD106" s="23">
        <v>120000</v>
      </c>
      <c r="AE106" s="23">
        <v>6000</v>
      </c>
      <c r="AF106" s="23">
        <v>30000</v>
      </c>
      <c r="AG106" s="23">
        <v>5880</v>
      </c>
      <c r="AH106" s="23">
        <v>4480</v>
      </c>
      <c r="AI106" s="23">
        <v>1400</v>
      </c>
      <c r="AJ106" s="23">
        <v>18600</v>
      </c>
      <c r="AK106" s="25">
        <v>40</v>
      </c>
      <c r="AL106" s="61">
        <v>18560</v>
      </c>
      <c r="AM106" s="23">
        <v>2680</v>
      </c>
      <c r="AN106" s="23">
        <v>1440</v>
      </c>
      <c r="AO106" s="23">
        <v>8560</v>
      </c>
    </row>
    <row r="107" spans="1:41" ht="13.5">
      <c r="A107" s="18">
        <v>104</v>
      </c>
      <c r="B107" s="26" t="s">
        <v>114</v>
      </c>
      <c r="C107" s="20" t="s">
        <v>285</v>
      </c>
      <c r="D107" s="19" t="s">
        <v>182</v>
      </c>
      <c r="E107" s="26" t="s">
        <v>165</v>
      </c>
      <c r="F107" s="26">
        <v>1</v>
      </c>
      <c r="G107" s="24">
        <v>10000</v>
      </c>
      <c r="H107" s="23">
        <v>0</v>
      </c>
      <c r="I107" s="23">
        <v>10000</v>
      </c>
      <c r="J107" s="23">
        <v>10000</v>
      </c>
      <c r="K107" s="23">
        <v>10000</v>
      </c>
      <c r="L107" s="23">
        <v>10000</v>
      </c>
      <c r="M107" s="23"/>
      <c r="N107" s="23"/>
      <c r="O107" s="23">
        <v>10000</v>
      </c>
      <c r="P107" s="23"/>
      <c r="Q107" s="23">
        <v>10000</v>
      </c>
      <c r="R107" s="23"/>
      <c r="S107" s="23"/>
      <c r="T107" s="23">
        <v>20000</v>
      </c>
      <c r="U107" s="23">
        <v>1000</v>
      </c>
      <c r="V107" s="23">
        <v>100</v>
      </c>
      <c r="W107" s="23">
        <v>80</v>
      </c>
      <c r="X107" s="23">
        <v>1500</v>
      </c>
      <c r="Y107" s="23"/>
      <c r="Z107" s="23">
        <v>100</v>
      </c>
      <c r="AA107" s="23"/>
      <c r="AB107" s="23">
        <v>20000</v>
      </c>
      <c r="AC107" s="23">
        <v>3000</v>
      </c>
      <c r="AD107" s="23">
        <v>120000</v>
      </c>
      <c r="AE107" s="23">
        <v>18000</v>
      </c>
      <c r="AF107" s="23">
        <v>30000</v>
      </c>
      <c r="AG107" s="23">
        <v>4680</v>
      </c>
      <c r="AH107" s="23">
        <v>3480</v>
      </c>
      <c r="AI107" s="23">
        <v>1200</v>
      </c>
      <c r="AJ107" s="23">
        <v>18800</v>
      </c>
      <c r="AK107" s="25">
        <v>40</v>
      </c>
      <c r="AL107" s="61">
        <v>18760</v>
      </c>
      <c r="AM107" s="23">
        <v>2680</v>
      </c>
      <c r="AN107" s="23">
        <v>1240</v>
      </c>
      <c r="AO107" s="23">
        <v>8760</v>
      </c>
    </row>
    <row r="108" spans="1:41" ht="13.5">
      <c r="A108" s="18">
        <v>105</v>
      </c>
      <c r="B108" s="26" t="s">
        <v>115</v>
      </c>
      <c r="C108" s="20" t="s">
        <v>286</v>
      </c>
      <c r="D108" s="19" t="s">
        <v>182</v>
      </c>
      <c r="E108" s="26" t="s">
        <v>165</v>
      </c>
      <c r="F108" s="26">
        <v>1</v>
      </c>
      <c r="G108" s="24">
        <v>10000</v>
      </c>
      <c r="H108" s="23">
        <v>0</v>
      </c>
      <c r="I108" s="23">
        <v>10000</v>
      </c>
      <c r="J108" s="23">
        <v>10000</v>
      </c>
      <c r="K108" s="23">
        <v>10000</v>
      </c>
      <c r="L108" s="23">
        <v>10000</v>
      </c>
      <c r="M108" s="23"/>
      <c r="N108" s="23"/>
      <c r="O108" s="23">
        <v>10000</v>
      </c>
      <c r="P108" s="23"/>
      <c r="Q108" s="23">
        <v>10000</v>
      </c>
      <c r="R108" s="23"/>
      <c r="S108" s="23"/>
      <c r="T108" s="23">
        <v>20000</v>
      </c>
      <c r="U108" s="23">
        <v>1000</v>
      </c>
      <c r="V108" s="23">
        <v>100</v>
      </c>
      <c r="W108" s="23">
        <v>80</v>
      </c>
      <c r="X108" s="23">
        <v>1500</v>
      </c>
      <c r="Y108" s="23"/>
      <c r="Z108" s="23">
        <v>100</v>
      </c>
      <c r="AA108" s="23"/>
      <c r="AB108" s="23">
        <v>20000</v>
      </c>
      <c r="AC108" s="23">
        <v>1000</v>
      </c>
      <c r="AD108" s="23">
        <v>120000</v>
      </c>
      <c r="AE108" s="23">
        <v>6000</v>
      </c>
      <c r="AF108" s="23">
        <v>30000</v>
      </c>
      <c r="AG108" s="23">
        <v>5880</v>
      </c>
      <c r="AH108" s="23">
        <v>4480</v>
      </c>
      <c r="AI108" s="23">
        <v>1400</v>
      </c>
      <c r="AJ108" s="23">
        <v>18600</v>
      </c>
      <c r="AK108" s="25">
        <v>40</v>
      </c>
      <c r="AL108" s="61">
        <v>18560</v>
      </c>
      <c r="AM108" s="23">
        <v>2680</v>
      </c>
      <c r="AN108" s="23">
        <v>1440</v>
      </c>
      <c r="AO108" s="23">
        <v>8560</v>
      </c>
    </row>
    <row r="109" spans="1:41" ht="13.5">
      <c r="A109" s="18">
        <v>106</v>
      </c>
      <c r="B109" s="26" t="s">
        <v>116</v>
      </c>
      <c r="C109" s="20" t="s">
        <v>287</v>
      </c>
      <c r="D109" s="19" t="s">
        <v>182</v>
      </c>
      <c r="E109" s="26" t="s">
        <v>165</v>
      </c>
      <c r="F109" s="26">
        <v>1</v>
      </c>
      <c r="G109" s="24">
        <v>10000</v>
      </c>
      <c r="H109" s="23">
        <v>0</v>
      </c>
      <c r="I109" s="23">
        <v>10000</v>
      </c>
      <c r="J109" s="23">
        <v>10000</v>
      </c>
      <c r="K109" s="23">
        <v>10000</v>
      </c>
      <c r="L109" s="23">
        <v>10000</v>
      </c>
      <c r="M109" s="23"/>
      <c r="N109" s="23"/>
      <c r="O109" s="23">
        <v>10000</v>
      </c>
      <c r="P109" s="23"/>
      <c r="Q109" s="23">
        <v>10000</v>
      </c>
      <c r="R109" s="23"/>
      <c r="S109" s="25"/>
      <c r="T109" s="23">
        <v>20000</v>
      </c>
      <c r="U109" s="23">
        <v>1000</v>
      </c>
      <c r="V109" s="23">
        <v>100</v>
      </c>
      <c r="W109" s="23">
        <v>80</v>
      </c>
      <c r="X109" s="23">
        <v>1500</v>
      </c>
      <c r="Y109" s="23"/>
      <c r="Z109" s="23">
        <v>100</v>
      </c>
      <c r="AA109" s="23"/>
      <c r="AB109" s="23">
        <v>20000</v>
      </c>
      <c r="AC109" s="23">
        <v>1400</v>
      </c>
      <c r="AD109" s="23">
        <v>120000</v>
      </c>
      <c r="AE109" s="23">
        <v>8400</v>
      </c>
      <c r="AF109" s="23">
        <v>30000</v>
      </c>
      <c r="AG109" s="23">
        <v>5640</v>
      </c>
      <c r="AH109" s="23">
        <v>4280</v>
      </c>
      <c r="AI109" s="23">
        <v>1360</v>
      </c>
      <c r="AJ109" s="23">
        <v>18640</v>
      </c>
      <c r="AK109" s="25">
        <v>40</v>
      </c>
      <c r="AL109" s="61">
        <v>18600</v>
      </c>
      <c r="AM109" s="23">
        <v>2680</v>
      </c>
      <c r="AN109" s="23">
        <v>1400</v>
      </c>
      <c r="AO109" s="23">
        <v>8600</v>
      </c>
    </row>
    <row r="110" spans="1:41" ht="13.5">
      <c r="A110" s="18">
        <v>107</v>
      </c>
      <c r="B110" s="26" t="s">
        <v>117</v>
      </c>
      <c r="C110" s="20" t="s">
        <v>288</v>
      </c>
      <c r="D110" s="19" t="s">
        <v>182</v>
      </c>
      <c r="E110" s="26" t="s">
        <v>165</v>
      </c>
      <c r="F110" s="26">
        <v>1</v>
      </c>
      <c r="G110" s="24">
        <v>10000</v>
      </c>
      <c r="H110" s="23">
        <v>0</v>
      </c>
      <c r="I110" s="23">
        <v>10000</v>
      </c>
      <c r="J110" s="23">
        <v>10000</v>
      </c>
      <c r="K110" s="23">
        <v>10000</v>
      </c>
      <c r="L110" s="23">
        <v>10000</v>
      </c>
      <c r="M110" s="23"/>
      <c r="N110" s="23"/>
      <c r="O110" s="23">
        <v>10000</v>
      </c>
      <c r="P110" s="23"/>
      <c r="Q110" s="23">
        <v>10000</v>
      </c>
      <c r="R110" s="23"/>
      <c r="S110" s="23"/>
      <c r="T110" s="23">
        <v>20000</v>
      </c>
      <c r="U110" s="23">
        <v>1000</v>
      </c>
      <c r="V110" s="23">
        <v>100</v>
      </c>
      <c r="W110" s="23">
        <v>80</v>
      </c>
      <c r="X110" s="23">
        <v>1500</v>
      </c>
      <c r="Y110" s="23"/>
      <c r="Z110" s="23">
        <v>100</v>
      </c>
      <c r="AA110" s="23"/>
      <c r="AB110" s="23">
        <v>20000</v>
      </c>
      <c r="AC110" s="23">
        <v>0</v>
      </c>
      <c r="AD110" s="23">
        <v>120000</v>
      </c>
      <c r="AE110" s="23">
        <v>0</v>
      </c>
      <c r="AF110" s="23">
        <v>30000</v>
      </c>
      <c r="AG110" s="23">
        <v>6480</v>
      </c>
      <c r="AH110" s="23">
        <v>4980</v>
      </c>
      <c r="AI110" s="23">
        <v>1500</v>
      </c>
      <c r="AJ110" s="23">
        <v>18500</v>
      </c>
      <c r="AK110" s="25">
        <v>40</v>
      </c>
      <c r="AL110" s="61">
        <v>18460</v>
      </c>
      <c r="AM110" s="23">
        <v>2680</v>
      </c>
      <c r="AN110" s="23">
        <v>1540</v>
      </c>
      <c r="AO110" s="23">
        <v>8460</v>
      </c>
    </row>
  </sheetData>
  <sheetProtection/>
  <mergeCells count="26">
    <mergeCell ref="F1:AC1"/>
    <mergeCell ref="AD1:AO1"/>
    <mergeCell ref="G2:J2"/>
    <mergeCell ref="K2:Q2"/>
    <mergeCell ref="U2:AA2"/>
    <mergeCell ref="AM2:AO2"/>
    <mergeCell ref="A2:A3"/>
    <mergeCell ref="B2:B3"/>
    <mergeCell ref="C2:C3"/>
    <mergeCell ref="D2:D3"/>
    <mergeCell ref="E2:E3"/>
    <mergeCell ref="F2:F3"/>
    <mergeCell ref="R2:R3"/>
    <mergeCell ref="S2:S3"/>
    <mergeCell ref="T2:T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J3">
    <cfRule type="expression" priority="4" dxfId="0" stopIfTrue="1">
      <formula>AND($A1&lt;&gt;"",MOD(ROW($A1),2)=1)</formula>
    </cfRule>
  </conditionalFormatting>
  <conditionalFormatting sqref="A3:D3 A2:F2 K2 U2:AC3 L3:P3">
    <cfRule type="expression" priority="3" dxfId="0" stopIfTrue="1">
      <formula>AND($A1&lt;&gt;"",MOD(ROW($A1),2)=1)</formula>
    </cfRule>
  </conditionalFormatting>
  <conditionalFormatting sqref="AD2:AJ2 AD3:AG3 AI3:AJ3">
    <cfRule type="expression" priority="2" dxfId="0" stopIfTrue="1">
      <formula>AND($A1&lt;&gt;"",MOD(ROW($A1),2)=1)</formula>
    </cfRule>
  </conditionalFormatting>
  <conditionalFormatting sqref="B4:B5 B7">
    <cfRule type="expression" priority="1" dxfId="0" stopIfTrue="1">
      <formula>AND($A3&lt;&gt;"",MOD(ROW($A3),2)=1)</formula>
    </cfRule>
  </conditionalFormatting>
  <conditionalFormatting sqref="AJ7 AB7 T4:AJ4 E4:R4 E5:F5 H5:R5 G5:G110 T5 Y5 U5:X110 AA5:AJ5 Z5:Z110">
    <cfRule type="expression" priority="8" dxfId="0" stopIfTrue="1">
      <formula>AND($A3&lt;&gt;"",MOD(ROW($A3),2)=1)</formula>
    </cfRule>
  </conditionalFormatting>
  <conditionalFormatting sqref="AL4:AL5 AL7">
    <cfRule type="expression" priority="5" dxfId="0" stopIfTrue="1">
      <formula>AND($A3&lt;&gt;"",MOD(ROW($A3),2)=1)</formula>
    </cfRule>
  </conditionalFormatting>
  <conditionalFormatting sqref="AM4:AM5 AM7">
    <cfRule type="expression" priority="6" dxfId="0" stopIfTrue="1">
      <formula>AND($A3&lt;&gt;"",MOD(ROW($A3),2)=1)</formula>
    </cfRule>
  </conditionalFormatting>
  <conditionalFormatting sqref="T7 E7:F7 H7:R7 Y7 AA7:AJ7">
    <cfRule type="expression" priority="7" dxfId="0" stopIfTrue="1">
      <formula>AND($A6&lt;&gt;"",MOD(ROW($A6),2)=1)</formula>
    </cfRule>
  </conditionalFormatting>
  <printOptions/>
  <pageMargins left="0.7" right="0.7" top="0.75" bottom="0.75" header="0.3" footer="0.3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人事星球</cp:lastModifiedBy>
  <cp:lastPrinted>2019-01-14T04:28:29Z</cp:lastPrinted>
  <dcterms:created xsi:type="dcterms:W3CDTF">2019-01-10T04:47:47Z</dcterms:created>
  <dcterms:modified xsi:type="dcterms:W3CDTF">2020-04-08T06:07:25Z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</vt:lpwstr>
  </property>
  <property fmtid="{D5CDD505-2E9C-101B-9397-08002B2CF9AE}" pid="4" name="KSOProductBuildV">
    <vt:lpwstr>2052-11.1.0.9584</vt:lpwstr>
  </property>
</Properties>
</file>